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hidePivotFieldList="1" defaultThemeVersion="166925"/>
  <mc:AlternateContent xmlns:mc="http://schemas.openxmlformats.org/markup-compatibility/2006">
    <mc:Choice Requires="x15">
      <x15ac:absPath xmlns:x15ac="http://schemas.microsoft.com/office/spreadsheetml/2010/11/ac" url="R:\Users\User\Desktop\"/>
    </mc:Choice>
  </mc:AlternateContent>
  <xr:revisionPtr revIDLastSave="0" documentId="8_{AC0552F0-82A0-4C89-BA84-DD43F3490799}" xr6:coauthVersionLast="47" xr6:coauthVersionMax="47" xr10:uidLastSave="{00000000-0000-0000-0000-000000000000}"/>
  <bookViews>
    <workbookView xWindow="28680" yWindow="-120" windowWidth="29040" windowHeight="16440" xr2:uid="{00000000-000D-0000-FFFF-FFFF00000000}"/>
  </bookViews>
  <sheets>
    <sheet name="Lichidare Stoc" sheetId="1" r:id="rId1"/>
  </sheets>
  <definedNames>
    <definedName name="_xlnm._FilterDatabase" localSheetId="0" hidden="1">'Lichidare Stoc'!$A$1:$E$602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<sst xmlns="http://schemas.openxmlformats.org/spreadsheetml/2006/main" count="1207" uniqueCount="1204">
  <si>
    <t>DOM-JOLLY-SH</t>
  </si>
  <si>
    <t>MOD-65/70FTRE</t>
  </si>
  <si>
    <t>SCO-B4015WS</t>
  </si>
  <si>
    <t/>
  </si>
  <si>
    <t>UNX-XR454+XR754</t>
  </si>
  <si>
    <t>CLF-CV6T</t>
  </si>
  <si>
    <t>Sistem de racire si servire pentru sticle de vin</t>
  </si>
  <si>
    <t>UNX-XEEC-1013-EPR</t>
  </si>
  <si>
    <t>COZ-SS816</t>
  </si>
  <si>
    <t>COZ-TA609D</t>
  </si>
  <si>
    <t>EFU-S6</t>
  </si>
  <si>
    <t>IEI-CPT14</t>
  </si>
  <si>
    <t>MOD-BERU464PW</t>
  </si>
  <si>
    <t>MOD-FUGR/SPLx4</t>
  </si>
  <si>
    <t>Roca vulcanica pentru gratare cu roca 5 kg/sac</t>
  </si>
  <si>
    <t>ROB-24440-SH</t>
  </si>
  <si>
    <t>VES-CFKS471I</t>
  </si>
  <si>
    <t>ANG-0G0TN-SH</t>
  </si>
  <si>
    <t>BM-BL363807</t>
  </si>
  <si>
    <t>COZ-BTY140-DET</t>
  </si>
  <si>
    <t>COZ-KE706</t>
  </si>
  <si>
    <t>EUP-COOPER72E/10x600x400+CCEV/C72E-SH</t>
  </si>
  <si>
    <t>IEI-64CPP14</t>
  </si>
  <si>
    <t>KTE-A1-54K-52V-SH</t>
  </si>
  <si>
    <t>MET-FR/A</t>
  </si>
  <si>
    <t>MOD-65/70B-DET</t>
  </si>
  <si>
    <t>MOD-65/70P2-DET</t>
  </si>
  <si>
    <t>MOD-70/CG-SH</t>
  </si>
  <si>
    <t>UNX-GRP805-SH</t>
  </si>
  <si>
    <t>Gratar GN 1/1 inox</t>
  </si>
  <si>
    <t>UNX-GRP806-DET</t>
  </si>
  <si>
    <t>MOD-CEG/70</t>
  </si>
  <si>
    <t>SAR-2881000</t>
  </si>
  <si>
    <t>PAP-18965</t>
  </si>
  <si>
    <t>TRC-24422080</t>
  </si>
  <si>
    <t>TRC-25781100</t>
  </si>
  <si>
    <t>JUS-GH-813A</t>
  </si>
  <si>
    <t>TRC-29899525</t>
  </si>
  <si>
    <t>JUS-TT-450</t>
  </si>
  <si>
    <t>VES-6938167</t>
  </si>
  <si>
    <t>Grila plastificata</t>
  </si>
  <si>
    <t>APS-30287</t>
  </si>
  <si>
    <t>APS-83440</t>
  </si>
  <si>
    <t>APS-83847</t>
  </si>
  <si>
    <t>CHU-APRTE161</t>
  </si>
  <si>
    <t>ILS-13020300PCV</t>
  </si>
  <si>
    <t>ILS-21700000IVV</t>
  </si>
  <si>
    <t>PAP-81332</t>
  </si>
  <si>
    <t>PAP-82221</t>
  </si>
  <si>
    <t>PAP-84582</t>
  </si>
  <si>
    <t>PAP-85210</t>
  </si>
  <si>
    <t>TEL-N8015</t>
  </si>
  <si>
    <t>SCO-B2508WS</t>
  </si>
  <si>
    <t>BEC-COSPTFRE4</t>
  </si>
  <si>
    <t>COZ-KON3</t>
  </si>
  <si>
    <t>Consola pentru polita de perete</t>
  </si>
  <si>
    <t>KIT-FVSFGA-SH</t>
  </si>
  <si>
    <t>KIT-JE</t>
  </si>
  <si>
    <t>SAR-MERLE</t>
  </si>
  <si>
    <t>SCO-B5022WS</t>
  </si>
  <si>
    <t>SPC-SP010PR</t>
  </si>
  <si>
    <t>APS-12290</t>
  </si>
  <si>
    <t>APS-88822</t>
  </si>
  <si>
    <t>APS-93245</t>
  </si>
  <si>
    <t>DOO-D65C11600</t>
  </si>
  <si>
    <t>Caserola 16cm gama BRASSERIE</t>
  </si>
  <si>
    <t>DOO-D88C11600</t>
  </si>
  <si>
    <t>Farfurie adanca diametru 200 mm</t>
  </si>
  <si>
    <t>ILS-13330200ACV</t>
  </si>
  <si>
    <t>KPP-46013400</t>
  </si>
  <si>
    <t>MTS-E1012020</t>
  </si>
  <si>
    <t>OMK-JCPRC-01</t>
  </si>
  <si>
    <t>PAD-47206-35DES10</t>
  </si>
  <si>
    <t>PAP-12251</t>
  </si>
  <si>
    <t>PAP-19416</t>
  </si>
  <si>
    <t>SAR-2982110+2982100</t>
  </si>
  <si>
    <t>SLK-HULAUP-L/WHITE</t>
  </si>
  <si>
    <t>SLK-HULAUP-XXL/BLACK</t>
  </si>
  <si>
    <t>SST-24388</t>
  </si>
  <si>
    <t>SST-37651</t>
  </si>
  <si>
    <t>SST-42726</t>
  </si>
  <si>
    <t>SST-42727</t>
  </si>
  <si>
    <t>SST-43584</t>
  </si>
  <si>
    <t>SST-68414</t>
  </si>
  <si>
    <t>TEL-ID1207</t>
  </si>
  <si>
    <t>TRB-GC-10</t>
  </si>
  <si>
    <t>Cutit jumbo POLYWOOD lama 127mm</t>
  </si>
  <si>
    <t>TRC-21354045</t>
  </si>
  <si>
    <t>Cutit friptura Originale</t>
  </si>
  <si>
    <t>TRC-21410045</t>
  </si>
  <si>
    <t>TRC-21416075</t>
  </si>
  <si>
    <t>TRC-21570045</t>
  </si>
  <si>
    <t>TRC-25157160</t>
  </si>
  <si>
    <t>TRC-25160160</t>
  </si>
  <si>
    <t>TRC-26488001</t>
  </si>
  <si>
    <t>COZ-PGR200D</t>
  </si>
  <si>
    <t>TNT-LTA/100</t>
  </si>
  <si>
    <t>Set 100 lingurite reutilizabile</t>
  </si>
  <si>
    <t>AMF-0120-305</t>
  </si>
  <si>
    <t>AMF-0120-320</t>
  </si>
  <si>
    <t>AMF-0120-325</t>
  </si>
  <si>
    <t>AMF-1845-305</t>
  </si>
  <si>
    <t>AMF-1845-320</t>
  </si>
  <si>
    <t>AMF-7204-305</t>
  </si>
  <si>
    <t>AMF-7204-320</t>
  </si>
  <si>
    <t>AMF-8020-320</t>
  </si>
  <si>
    <t>APS-73711</t>
  </si>
  <si>
    <t>APS-77386</t>
  </si>
  <si>
    <t>APS-77387</t>
  </si>
  <si>
    <t>CHU-RKBQOG81</t>
  </si>
  <si>
    <t>CHU-SPCBEVB71</t>
  </si>
  <si>
    <t>CHU-SPCBSQ91</t>
  </si>
  <si>
    <t>CHU-WBESC1</t>
  </si>
  <si>
    <t>CHU-WHBALE31</t>
  </si>
  <si>
    <t>CHU-WHBALT81</t>
  </si>
  <si>
    <t>CHU-WHCT281</t>
  </si>
  <si>
    <t>CHU-WHDG111</t>
  </si>
  <si>
    <t>CHU-WHP111</t>
  </si>
  <si>
    <t>PAD-47357-20</t>
  </si>
  <si>
    <t>PAP-12212</t>
  </si>
  <si>
    <t>SLK-HULAUP-L/BLACK</t>
  </si>
  <si>
    <t>ROB-118395</t>
  </si>
  <si>
    <t>Disc ptr cartofi pai 8x8 (fara disc de feliere)</t>
  </si>
  <si>
    <t>ROB-39881</t>
  </si>
  <si>
    <t>Kit pentru curatare discuri</t>
  </si>
  <si>
    <t>AMF-R09500P542196</t>
  </si>
  <si>
    <t>Cutit pentru dezosat Scandi</t>
  </si>
  <si>
    <t>APS-00024</t>
  </si>
  <si>
    <t>APS-00513</t>
  </si>
  <si>
    <t>APS-00755</t>
  </si>
  <si>
    <t>APS-03612</t>
  </si>
  <si>
    <t>APS-11023</t>
  </si>
  <si>
    <t>APS-11024</t>
  </si>
  <si>
    <t>APS-11553</t>
  </si>
  <si>
    <t>APS-11606</t>
  </si>
  <si>
    <t>APS-12052/d</t>
  </si>
  <si>
    <t>APS-12053/d</t>
  </si>
  <si>
    <t>APS-15221</t>
  </si>
  <si>
    <t>APS-15222</t>
  </si>
  <si>
    <t>APS-15224</t>
  </si>
  <si>
    <t>APS-15469</t>
  </si>
  <si>
    <t>APS-15492</t>
  </si>
  <si>
    <t>APS-15493</t>
  </si>
  <si>
    <t>APS-15494</t>
  </si>
  <si>
    <t>APS-15531</t>
  </si>
  <si>
    <t>APS-30288</t>
  </si>
  <si>
    <t>APS-30358</t>
  </si>
  <si>
    <t>APS-30447</t>
  </si>
  <si>
    <t>APS-33240</t>
  </si>
  <si>
    <t>APS-40210</t>
  </si>
  <si>
    <t>APS-40211</t>
  </si>
  <si>
    <t>APS-40268</t>
  </si>
  <si>
    <t>APS-50611</t>
  </si>
  <si>
    <t>APS-50900</t>
  </si>
  <si>
    <t>APS-73713</t>
  </si>
  <si>
    <t>APS-73714</t>
  </si>
  <si>
    <t>APS-74707</t>
  </si>
  <si>
    <t>APS-83894</t>
  </si>
  <si>
    <t>APS-84065</t>
  </si>
  <si>
    <t>APS-84068</t>
  </si>
  <si>
    <t>APS-84334</t>
  </si>
  <si>
    <t>APS-84354</t>
  </si>
  <si>
    <t>APS-84597</t>
  </si>
  <si>
    <t>APS-84789</t>
  </si>
  <si>
    <t>APS-84852</t>
  </si>
  <si>
    <t>APS-84855</t>
  </si>
  <si>
    <t>APS-85044</t>
  </si>
  <si>
    <t>APS-88612</t>
  </si>
  <si>
    <t>APS-93090</t>
  </si>
  <si>
    <t>APS-93142</t>
  </si>
  <si>
    <t>APS-94148</t>
  </si>
  <si>
    <t>APS-94149</t>
  </si>
  <si>
    <t>APS-94156</t>
  </si>
  <si>
    <t>APS-94157</t>
  </si>
  <si>
    <t>APS-94158</t>
  </si>
  <si>
    <t>APS-94159</t>
  </si>
  <si>
    <t>BM-83423</t>
  </si>
  <si>
    <t>BRP-BO679</t>
  </si>
  <si>
    <t>CHU-REDT751</t>
  </si>
  <si>
    <t>CHU-REDTP281</t>
  </si>
  <si>
    <t>CHU-WHCT161</t>
  </si>
  <si>
    <t>CHU-WHCTSB1</t>
  </si>
  <si>
    <t>CHU-WHVE141</t>
  </si>
  <si>
    <t>CHU-WHZE101</t>
  </si>
  <si>
    <t>CHU-ZCAGCSSP1</t>
  </si>
  <si>
    <t>EGO-DINOS/133A</t>
  </si>
  <si>
    <t>Masca de protectie din bumbac -DINOS</t>
  </si>
  <si>
    <t>EGO-PEACELOVE/147A</t>
  </si>
  <si>
    <t>Masca de protectie din bumbac -PEACE AND LOVE</t>
  </si>
  <si>
    <t>EMR-6043015</t>
  </si>
  <si>
    <t>GEN-527268</t>
  </si>
  <si>
    <t>ILS-13340200ACV</t>
  </si>
  <si>
    <t>ILS-13350200ACV</t>
  </si>
  <si>
    <t>KPP-44020042</t>
  </si>
  <si>
    <t>OMK-JCCOBW-48</t>
  </si>
  <si>
    <t>PAD-47207-25DES6</t>
  </si>
  <si>
    <t>PIA-19800</t>
  </si>
  <si>
    <t>PTX-22800003</t>
  </si>
  <si>
    <t>SCH-118604</t>
  </si>
  <si>
    <t>SCH-175416</t>
  </si>
  <si>
    <t>SIS-3478V3</t>
  </si>
  <si>
    <t>Logex set 100 manusi vinil M/L</t>
  </si>
  <si>
    <t>SIS-B5LX-3489V03</t>
  </si>
  <si>
    <t>SST-42047</t>
  </si>
  <si>
    <t>SST-65809</t>
  </si>
  <si>
    <t>TEL-N7106</t>
  </si>
  <si>
    <t>TEL-POBN01VDES6</t>
  </si>
  <si>
    <t>TEL-POBX4C</t>
  </si>
  <si>
    <t>TNT-CTT/100</t>
  </si>
  <si>
    <t>Set 100 cutite reutilizabile</t>
  </si>
  <si>
    <t>TNT-FCSA</t>
  </si>
  <si>
    <t>TNT-FSA</t>
  </si>
  <si>
    <t>TNT-LGA/100</t>
  </si>
  <si>
    <t>Set 100 linguri reutilizabile</t>
  </si>
  <si>
    <t>TNT-LGSA</t>
  </si>
  <si>
    <t>TNT-LTASA</t>
  </si>
  <si>
    <t>TRB-TT-5</t>
  </si>
  <si>
    <t>TRC-25157170</t>
  </si>
  <si>
    <t>TRC-25158170</t>
  </si>
  <si>
    <t>TRC-25162170</t>
  </si>
  <si>
    <t>TRC-26499011</t>
  </si>
  <si>
    <t>YEL-CUTBOARD60X60X4</t>
  </si>
  <si>
    <t>AMC-1010203PPT</t>
  </si>
  <si>
    <t>AMC-1106102ABS</t>
  </si>
  <si>
    <t>AMC-1610001</t>
  </si>
  <si>
    <t>AMF-R09500K511K20</t>
  </si>
  <si>
    <t>Set 5 piese Scandi</t>
  </si>
  <si>
    <t>AMF-R09500P538117</t>
  </si>
  <si>
    <t>Cutit pentru legume Scandi</t>
  </si>
  <si>
    <t>AMF-R09500P541161</t>
  </si>
  <si>
    <t>Cutit Santoku Scandi -lungime lama 175mm</t>
  </si>
  <si>
    <t>AMF-R09500P543191</t>
  </si>
  <si>
    <t>Cutit pentru paine Scandi</t>
  </si>
  <si>
    <t>APS-00097</t>
  </si>
  <si>
    <t>APS-00835</t>
  </si>
  <si>
    <t>APS-01415</t>
  </si>
  <si>
    <t>APS-04012</t>
  </si>
  <si>
    <t>APS-04016</t>
  </si>
  <si>
    <t>APS-10576</t>
  </si>
  <si>
    <t>APS-10577</t>
  </si>
  <si>
    <t>APS-10578</t>
  </si>
  <si>
    <t>APS-10690</t>
  </si>
  <si>
    <t>APS-15167</t>
  </si>
  <si>
    <t>APS-15427</t>
  </si>
  <si>
    <t>APS-15483</t>
  </si>
  <si>
    <t>APS-15487</t>
  </si>
  <si>
    <t>APS-15488</t>
  </si>
  <si>
    <t>APS-15507</t>
  </si>
  <si>
    <t>APS-30126</t>
  </si>
  <si>
    <t>APS-30357</t>
  </si>
  <si>
    <t>APS-30385</t>
  </si>
  <si>
    <t>APS-33200</t>
  </si>
  <si>
    <t>APS-33201</t>
  </si>
  <si>
    <t>APS-33202</t>
  </si>
  <si>
    <t>APS-33203</t>
  </si>
  <si>
    <t>APS-33204</t>
  </si>
  <si>
    <t>APS-33205</t>
  </si>
  <si>
    <t>APS-35735</t>
  </si>
  <si>
    <t>APS-40266</t>
  </si>
  <si>
    <t>APS-50901</t>
  </si>
  <si>
    <t>APS-50903</t>
  </si>
  <si>
    <t>APS-82241</t>
  </si>
  <si>
    <t>APS-83565</t>
  </si>
  <si>
    <t>APS-83738</t>
  </si>
  <si>
    <t>APS-84024</t>
  </si>
  <si>
    <t>APS-84062</t>
  </si>
  <si>
    <t>APS-84208</t>
  </si>
  <si>
    <t>APS-84211</t>
  </si>
  <si>
    <t>APS-84271</t>
  </si>
  <si>
    <t>APS-84336</t>
  </si>
  <si>
    <t>APS-85006</t>
  </si>
  <si>
    <t>APS-88005</t>
  </si>
  <si>
    <t>APS-88841</t>
  </si>
  <si>
    <t>BEM-05994</t>
  </si>
  <si>
    <t>BRP-BO242</t>
  </si>
  <si>
    <t>BSV-N50X70/140/100BUC</t>
  </si>
  <si>
    <t>CHU-APRAM1</t>
  </si>
  <si>
    <t>CHU-APRAP101</t>
  </si>
  <si>
    <t>CHU-APRAS51</t>
  </si>
  <si>
    <t>CHU-APRC31</t>
  </si>
  <si>
    <t>CHU-APRCS51</t>
  </si>
  <si>
    <t>CHU-APRJUG51</t>
  </si>
  <si>
    <t>CHU-BSTCSS1</t>
  </si>
  <si>
    <t>CHU-PAATXO111</t>
  </si>
  <si>
    <t>CHU-PBJC31</t>
  </si>
  <si>
    <t>CHU-PBJC91</t>
  </si>
  <si>
    <t>CHU-PBJD141</t>
  </si>
  <si>
    <t>CHU-PPJC31</t>
  </si>
  <si>
    <t>CHU-PPJC91</t>
  </si>
  <si>
    <t>CHU-PPJD141</t>
  </si>
  <si>
    <t>CHU-PSPCSS1</t>
  </si>
  <si>
    <t>CHU-RCPTR91</t>
  </si>
  <si>
    <t>CHU-RKBQOBL21</t>
  </si>
  <si>
    <t>CHU-RKBQVWBM1</t>
  </si>
  <si>
    <t>CHU-SDESSPE1</t>
  </si>
  <si>
    <t>CHU-SPCBVP101</t>
  </si>
  <si>
    <t>CHU-TOCXO141</t>
  </si>
  <si>
    <t>CHU-TOPPD221</t>
  </si>
  <si>
    <t>CHU-WBBV1</t>
  </si>
  <si>
    <t>CHU-WBC181</t>
  </si>
  <si>
    <t>CHU-WBCC1</t>
  </si>
  <si>
    <t>CHU-WBCS1</t>
  </si>
  <si>
    <t>CHU-WBP71</t>
  </si>
  <si>
    <t>CHU-WBTS1</t>
  </si>
  <si>
    <t>CHU-WHBS61</t>
  </si>
  <si>
    <t>CHU-WHCT251</t>
  </si>
  <si>
    <t>CHU-WHCTPB1</t>
  </si>
  <si>
    <t>CHU-WHDB51</t>
  </si>
  <si>
    <t>CHU-WHDG81</t>
  </si>
  <si>
    <t>CHU-WHDI101</t>
  </si>
  <si>
    <t>CHU-WHFT101</t>
  </si>
  <si>
    <t>CHU-WHFTC71</t>
  </si>
  <si>
    <t>CHU-WHJC31</t>
  </si>
  <si>
    <t>CHU-WHJC91</t>
  </si>
  <si>
    <t>CHU-WHJSP1</t>
  </si>
  <si>
    <t>CHU-WHP71</t>
  </si>
  <si>
    <t>CHU-WHPRL21</t>
  </si>
  <si>
    <t>CHU-ZCAPMC251</t>
  </si>
  <si>
    <t>CHU-ZCAPOFS1</t>
  </si>
  <si>
    <t>CHU-ZCAPOMB1</t>
  </si>
  <si>
    <t>CHU-ZCAPWD11</t>
  </si>
  <si>
    <t>CHU-ZCAPWP11</t>
  </si>
  <si>
    <t>CHU-ZCAWIGT11</t>
  </si>
  <si>
    <t>CHU-ZCAWWRT41</t>
  </si>
  <si>
    <t>CHU-ZCAWWRT61</t>
  </si>
  <si>
    <t>CHU-ZCAWWT21</t>
  </si>
  <si>
    <t>EGO-2026003P-S</t>
  </si>
  <si>
    <t>EGO-2026003P-XL</t>
  </si>
  <si>
    <t>EGO-2036001C-L</t>
  </si>
  <si>
    <t>EGO-2036001C-M</t>
  </si>
  <si>
    <t>EGO-GRAPHIC/144A</t>
  </si>
  <si>
    <t>Masca de protectie din bumbac -GRAPHIC</t>
  </si>
  <si>
    <t>EGO-JAP/119A</t>
  </si>
  <si>
    <t>Masca de protectie din bumbac -JAP</t>
  </si>
  <si>
    <t>EGO-MEXICO/148A</t>
  </si>
  <si>
    <t>Masca de protectie din bumbac -MEXICO</t>
  </si>
  <si>
    <t>EGO-POPART/143A</t>
  </si>
  <si>
    <t>Masca de protectie din bumbac -POP ART</t>
  </si>
  <si>
    <t>EGO-SKULLS/120A</t>
  </si>
  <si>
    <t>Masca de protectie din bumbac -SKULLS</t>
  </si>
  <si>
    <t>EKB-76000</t>
  </si>
  <si>
    <t>EMR-6040207</t>
  </si>
  <si>
    <t>GEN-518227</t>
  </si>
  <si>
    <t>Farfurie intinsa diametru 260 mm</t>
  </si>
  <si>
    <t>GEN-518229</t>
  </si>
  <si>
    <t>Farfurie intinsa -diametru 200mm</t>
  </si>
  <si>
    <t>ILS-10970000IVV</t>
  </si>
  <si>
    <t>ILS-15610100ICV</t>
  </si>
  <si>
    <t>ILS-70001800IVV</t>
  </si>
  <si>
    <t>ILS-E13100EIV00</t>
  </si>
  <si>
    <t>ILS-LAET018CR0011</t>
  </si>
  <si>
    <t>ILS-LAET018CR0022</t>
  </si>
  <si>
    <t>ILS-LAET018CR0032</t>
  </si>
  <si>
    <t>ILS-LAET018CR0053</t>
  </si>
  <si>
    <t>ILS-LAET018CR0062</t>
  </si>
  <si>
    <t>ILS-LAET019NE0053</t>
  </si>
  <si>
    <t>ILS-LAET019NE0062</t>
  </si>
  <si>
    <t>ILS-LPHO019MA0041</t>
  </si>
  <si>
    <t>ILS-LPHO019MA0062</t>
  </si>
  <si>
    <t>ILS-LPHO019MA4112</t>
  </si>
  <si>
    <t>ILS-LPHO019MA6413</t>
  </si>
  <si>
    <t>ILS-LPHO019NB0022</t>
  </si>
  <si>
    <t>ILS-LPHO019NB0041</t>
  </si>
  <si>
    <t>ILS-LPHO019NB2642</t>
  </si>
  <si>
    <t>ILS-LPHO019NB6413</t>
  </si>
  <si>
    <t>ILS-LTER000BI00832</t>
  </si>
  <si>
    <t>ILS-LTER000MA0083</t>
  </si>
  <si>
    <t>ILS-MOSTRA1331T250SAN</t>
  </si>
  <si>
    <t>INT-ID2365</t>
  </si>
  <si>
    <t>KIT-K5AB</t>
  </si>
  <si>
    <t>KIT-K5ASB</t>
  </si>
  <si>
    <t>LAI-LP00955018</t>
  </si>
  <si>
    <t>LAR-1162</t>
  </si>
  <si>
    <t>LIN-537004</t>
  </si>
  <si>
    <t>LIN-55074</t>
  </si>
  <si>
    <t>MOR-057.3</t>
  </si>
  <si>
    <t>MOR-065.3</t>
  </si>
  <si>
    <t>MOR-078.77.3</t>
  </si>
  <si>
    <t>NTT-STALPCORDON</t>
  </si>
  <si>
    <t>Stalp cu cordon</t>
  </si>
  <si>
    <t>PAD-14113-10</t>
  </si>
  <si>
    <t>PAD-14113-15</t>
  </si>
  <si>
    <t>PAD-14113-20</t>
  </si>
  <si>
    <t>PAD-14801-20</t>
  </si>
  <si>
    <t>GN 2/1 Gastronorm Cm 52x65x20 Polycarbonate</t>
  </si>
  <si>
    <t>PAD-14802-06</t>
  </si>
  <si>
    <t>Cuva GN 1/1 din poicarbonat transparent dimensiuni 530x325x65 mm</t>
  </si>
  <si>
    <t>PAD-14802-10</t>
  </si>
  <si>
    <t>PAD-14807-20</t>
  </si>
  <si>
    <t>GN 1/3 Gastronorm Cm 32 5x18x20 Polycarbonate</t>
  </si>
  <si>
    <t>PAD-44040-40</t>
  </si>
  <si>
    <t>PAD-44626B04</t>
  </si>
  <si>
    <t>Cutie depozitare 3.8litri</t>
  </si>
  <si>
    <t>PAD-44626B08</t>
  </si>
  <si>
    <t>Cutie depozitare 7.6litri</t>
  </si>
  <si>
    <t>PAD-44626M11</t>
  </si>
  <si>
    <t>Cutie depozitare 11.4litri</t>
  </si>
  <si>
    <t>Gratar</t>
  </si>
  <si>
    <t>PAD-47590-12</t>
  </si>
  <si>
    <t>PAD-47672-05</t>
  </si>
  <si>
    <t>PAD-47674-02</t>
  </si>
  <si>
    <t>PAD-48276-33</t>
  </si>
  <si>
    <t>Suport pentru palnie decantare</t>
  </si>
  <si>
    <t>PAD-49898-01</t>
  </si>
  <si>
    <t>PAP-86544</t>
  </si>
  <si>
    <t>PAP-88728</t>
  </si>
  <si>
    <t>PED-04GD102</t>
  </si>
  <si>
    <t>Razatoare grosiera</t>
  </si>
  <si>
    <t>PIA-011400</t>
  </si>
  <si>
    <t>PIA-011700</t>
  </si>
  <si>
    <t>PIA-012900</t>
  </si>
  <si>
    <t>PIA-19900</t>
  </si>
  <si>
    <t>PSP-2/34580</t>
  </si>
  <si>
    <t>PSP-2/38212</t>
  </si>
  <si>
    <t>PSP-250171</t>
  </si>
  <si>
    <t>PSP-250188</t>
  </si>
  <si>
    <t>PSP-30421</t>
  </si>
  <si>
    <t>PSP-32739DES6</t>
  </si>
  <si>
    <t>PSP-33897</t>
  </si>
  <si>
    <t>RAK-BAFP24D1-SH</t>
  </si>
  <si>
    <t>RAK-BASA13-SH</t>
  </si>
  <si>
    <t>RAK-BASA15-SH</t>
  </si>
  <si>
    <t>RAK-BAST01D1-SH</t>
  </si>
  <si>
    <t>RLT-R122001</t>
  </si>
  <si>
    <t>RLT-R152006</t>
  </si>
  <si>
    <t>RLT-R156000</t>
  </si>
  <si>
    <t>RLT-R192001</t>
  </si>
  <si>
    <t>RLT-R193006</t>
  </si>
  <si>
    <t>ROY-13.503</t>
  </si>
  <si>
    <t>ROY-13.527</t>
  </si>
  <si>
    <t>ROY-2NOR283P</t>
  </si>
  <si>
    <t>ROY-2NOR285P</t>
  </si>
  <si>
    <t>ROY-FF.052</t>
  </si>
  <si>
    <t>ROY-PB/139/13</t>
  </si>
  <si>
    <t>ROY-PB/196/19</t>
  </si>
  <si>
    <t>ROY-PN/196/19</t>
  </si>
  <si>
    <t>ROY-ROY.1065</t>
  </si>
  <si>
    <t>ROY-ROY.6212</t>
  </si>
  <si>
    <t>ROY-ROY.6213</t>
  </si>
  <si>
    <t>ROY-WOOD.3015</t>
  </si>
  <si>
    <t>ROY-WOOD.3030</t>
  </si>
  <si>
    <t>SAM-53131-01</t>
  </si>
  <si>
    <t>SAR-1265160</t>
  </si>
  <si>
    <t>SCH-112843</t>
  </si>
  <si>
    <t>SCH-114566</t>
  </si>
  <si>
    <t>SCH-119650</t>
  </si>
  <si>
    <t>SCH-175514</t>
  </si>
  <si>
    <t>SCH-400045</t>
  </si>
  <si>
    <t>SEC-FBTA-BEER</t>
  </si>
  <si>
    <t>SEC-FBTA-BURGER</t>
  </si>
  <si>
    <t>SEC-FBTA-CHAMPAIGN</t>
  </si>
  <si>
    <t>SEC-FB-WIFI</t>
  </si>
  <si>
    <t>SEC-MC-LRA4-EGBL</t>
  </si>
  <si>
    <t>SEC-MC-LRA4-RWBL</t>
  </si>
  <si>
    <t>SEC-MC-LRA4-RWWT</t>
  </si>
  <si>
    <t>SEC-MC-RCA4-BU</t>
  </si>
  <si>
    <t>SEC-SBM-FEET</t>
  </si>
  <si>
    <t>SEC-SPONGE-2</t>
  </si>
  <si>
    <t>SEC-TAG-HLD-CP</t>
  </si>
  <si>
    <t>SEC-TN-21-30-WT</t>
  </si>
  <si>
    <t>SEC-WB-WR-1</t>
  </si>
  <si>
    <t>SHN-199182</t>
  </si>
  <si>
    <t>SHN-199885</t>
  </si>
  <si>
    <t>SIX-3642</t>
  </si>
  <si>
    <t>Carafa duala</t>
  </si>
  <si>
    <t>SLK-C3D01</t>
  </si>
  <si>
    <t>SLK-HULAUP-M/BLACK</t>
  </si>
  <si>
    <t>SLK-HULAUP-M/PINK</t>
  </si>
  <si>
    <t>SLK-HULAUP-M/YELLOW</t>
  </si>
  <si>
    <t>SLK-HULAUP-S/BLUE</t>
  </si>
  <si>
    <t>SLK-HULAUP-XXL/PINK</t>
  </si>
  <si>
    <t>SLK-KITFLAME</t>
  </si>
  <si>
    <t>SLK-SF136</t>
  </si>
  <si>
    <t>SLK-SPATOLAANGOLARE</t>
  </si>
  <si>
    <t>SLK-TAG01</t>
  </si>
  <si>
    <t>SLK-TAG04</t>
  </si>
  <si>
    <t>SST-39521</t>
  </si>
  <si>
    <t>SST-42046</t>
  </si>
  <si>
    <t>SST-42820</t>
  </si>
  <si>
    <t>Cutie din bambus 105X105XH155mm</t>
  </si>
  <si>
    <t>SST-59975</t>
  </si>
  <si>
    <t>SUP-3804</t>
  </si>
  <si>
    <t>SUP-3805</t>
  </si>
  <si>
    <t>SUP-9031</t>
  </si>
  <si>
    <t>TEL-ID1205</t>
  </si>
  <si>
    <t>TEL-ID5002</t>
  </si>
  <si>
    <t>Furculita pentru ciocolata cu cap spiralat</t>
  </si>
  <si>
    <t>TEL-N3117</t>
  </si>
  <si>
    <t>TEL-N3502</t>
  </si>
  <si>
    <t>TEL-NL150</t>
  </si>
  <si>
    <t>TEL-POBE01</t>
  </si>
  <si>
    <t>TRC-21152170</t>
  </si>
  <si>
    <t>TRC-25162160</t>
  </si>
  <si>
    <t>TRC-25199601</t>
  </si>
  <si>
    <t>TRC-29899035</t>
  </si>
  <si>
    <t>TRC-29899511</t>
  </si>
  <si>
    <t>ATA-AST-67</t>
  </si>
  <si>
    <t>BEM-01786</t>
  </si>
  <si>
    <t>COD-R-12P</t>
  </si>
  <si>
    <t>COD-R14</t>
  </si>
  <si>
    <t>COZ-TA715DS</t>
  </si>
  <si>
    <t>DUE-LAMADENT250</t>
  </si>
  <si>
    <t>EFU-S4</t>
  </si>
  <si>
    <t>EMP-Y.EMP.300.031-CSB</t>
  </si>
  <si>
    <t>Lama feliere</t>
  </si>
  <si>
    <t>EUT-70205</t>
  </si>
  <si>
    <t>FRX-CGN3-BG-DZ</t>
  </si>
  <si>
    <t>JSP-4243</t>
  </si>
  <si>
    <t>JSP-4296</t>
  </si>
  <si>
    <t>Gratar pentru Robata</t>
  </si>
  <si>
    <t>KTE-BT-40-620-65</t>
  </si>
  <si>
    <t>Pahar Twister pentru blender</t>
  </si>
  <si>
    <t>MCE-SJMAN</t>
  </si>
  <si>
    <t>MET-TCR1/14A</t>
  </si>
  <si>
    <t>MOD-65/140B</t>
  </si>
  <si>
    <t>MOD-65/40PVE</t>
  </si>
  <si>
    <t>MOD-SFA46</t>
  </si>
  <si>
    <t>MOD-SFR1046</t>
  </si>
  <si>
    <t>MOF-CARRELLOMP/60CP</t>
  </si>
  <si>
    <t>Carucior pentru cuve</t>
  </si>
  <si>
    <t>MOF-T75/97ESUP</t>
  </si>
  <si>
    <t>Suport stationare pizza ptr MOF-COMP.TE1/CV-T75E</t>
  </si>
  <si>
    <t>MTS-SD23</t>
  </si>
  <si>
    <t>PRF-C/50</t>
  </si>
  <si>
    <t>TUNNEL C/50</t>
  </si>
  <si>
    <t>ROB-E10</t>
  </si>
  <si>
    <t>DISC FELIAT E10</t>
  </si>
  <si>
    <t>ROY-PT.1004.M</t>
  </si>
  <si>
    <t>SCO-AC86M-AS</t>
  </si>
  <si>
    <t>SCO-B7540AS</t>
  </si>
  <si>
    <t>SCO-B9550WS</t>
  </si>
  <si>
    <t>SLV-5127030000</t>
  </si>
  <si>
    <t>SUP-9040</t>
  </si>
  <si>
    <t>TED-RI140SVC+SCORRRI140-9005</t>
  </si>
  <si>
    <t>UNX-XC224</t>
  </si>
  <si>
    <t>UNX-XEBTC-16EU</t>
  </si>
  <si>
    <t>UNX-XEFT-03HS-ELDV</t>
  </si>
  <si>
    <t>UNX-XEKHT-HCEU</t>
  </si>
  <si>
    <t>UNX-XWDRA-0611-H</t>
  </si>
  <si>
    <t>Pompa de evacuare</t>
  </si>
  <si>
    <t>COZ-BTK353N</t>
  </si>
  <si>
    <t>COZ-PF618</t>
  </si>
  <si>
    <t>Picioare plastic TA618</t>
  </si>
  <si>
    <t>DUE-LTF350SL</t>
  </si>
  <si>
    <t>Lama teflonata pentru feliator 350mm</t>
  </si>
  <si>
    <t>EUT-999162</t>
  </si>
  <si>
    <t>Pompa de scurgere</t>
  </si>
  <si>
    <t>EUT-999222</t>
  </si>
  <si>
    <t>EUT-999248</t>
  </si>
  <si>
    <t>EUT-GLPS</t>
  </si>
  <si>
    <t>FAM-CUTIT42</t>
  </si>
  <si>
    <t>Cutit masina 42 Unger</t>
  </si>
  <si>
    <t>FAM-F0141</t>
  </si>
  <si>
    <t>FAM-F0405/3.5</t>
  </si>
  <si>
    <t>FAM-F0502/10</t>
  </si>
  <si>
    <t>Sita masina de tocat TC32</t>
  </si>
  <si>
    <t>FAM-F0502/16</t>
  </si>
  <si>
    <t>FAM-F0502/20</t>
  </si>
  <si>
    <t>FAM-F2038</t>
  </si>
  <si>
    <t>CUVA TS8</t>
  </si>
  <si>
    <t>FAM-F2045F8MM6</t>
  </si>
  <si>
    <t>Sita masina tocat mod 8 foruri mm 6</t>
  </si>
  <si>
    <t>FAM-F2219/12</t>
  </si>
  <si>
    <t>FAM-F2219/20</t>
  </si>
  <si>
    <t>FAM-P2045F8MM8</t>
  </si>
  <si>
    <t>FAM-PS10</t>
  </si>
  <si>
    <t>FAM-SITA42/E12</t>
  </si>
  <si>
    <t>Sita masina 42/12 mm</t>
  </si>
  <si>
    <t>FAM-SITA42/E3</t>
  </si>
  <si>
    <t>Sita masina 42/3 mm</t>
  </si>
  <si>
    <t>FAM-SITA42/E6</t>
  </si>
  <si>
    <t>Sita masina 42/6 mm</t>
  </si>
  <si>
    <t>FIR-30A3560</t>
  </si>
  <si>
    <t>Suport port panou electronic</t>
  </si>
  <si>
    <t>FIR-CO1406</t>
  </si>
  <si>
    <t>Suport montare motor FRI-FRP150-300</t>
  </si>
  <si>
    <t>ISI-2236005DES5</t>
  </si>
  <si>
    <t>Perie curatare pentru sifon</t>
  </si>
  <si>
    <t>ISI-2291005DES5</t>
  </si>
  <si>
    <t>Cap inox pentru sifon</t>
  </si>
  <si>
    <t>JSP-0432AC</t>
  </si>
  <si>
    <t>JSP-0444INOX</t>
  </si>
  <si>
    <t>JSP-0490INOX</t>
  </si>
  <si>
    <t>JSP-0491INOX</t>
  </si>
  <si>
    <t>JSP-0492INOX</t>
  </si>
  <si>
    <t>JSP-250080</t>
  </si>
  <si>
    <t>Arc pentru usa cuptor pe carbuni HJX 20/25/45/50</t>
  </si>
  <si>
    <t>MCE-M26020</t>
  </si>
  <si>
    <t>Contor pt.cafea cu display</t>
  </si>
  <si>
    <t>MET-11COP</t>
  </si>
  <si>
    <t>Capac pentru cuve GN1/1</t>
  </si>
  <si>
    <t>MET-FL/B</t>
  </si>
  <si>
    <t>MET-MCAS2-15</t>
  </si>
  <si>
    <t>Motor pentru hota</t>
  </si>
  <si>
    <t>MET-MCAS2-22</t>
  </si>
  <si>
    <t>Motor penru hota</t>
  </si>
  <si>
    <t>MET-RED/G</t>
  </si>
  <si>
    <t>MOD-FU70/40GGACQ</t>
  </si>
  <si>
    <t>PAD-49817-01</t>
  </si>
  <si>
    <t>ROB-38150</t>
  </si>
  <si>
    <t>SAR-3235042</t>
  </si>
  <si>
    <t>SCO-66061600</t>
  </si>
  <si>
    <t>Suport pentru masina cuburi de gheata B65WS</t>
  </si>
  <si>
    <t>SOT-02551/OTT</t>
  </si>
  <si>
    <t>Furtun aspirator</t>
  </si>
  <si>
    <t>TAR-FLC4040</t>
  </si>
  <si>
    <t>Filtru labirint</t>
  </si>
  <si>
    <t>UNX-KTR003</t>
  </si>
  <si>
    <t>Kit sonda inima produs proba TR1000A3</t>
  </si>
  <si>
    <t>ANG-PB9</t>
  </si>
  <si>
    <t>COZ-BTTS115</t>
  </si>
  <si>
    <t>COZ-BTTS140</t>
  </si>
  <si>
    <t>COZ-BTY115</t>
  </si>
  <si>
    <t>COZ-BTY140N</t>
  </si>
  <si>
    <t>COZ-N712S</t>
  </si>
  <si>
    <t>COZ-SHBM4M</t>
  </si>
  <si>
    <t>COZ-SV518C</t>
  </si>
  <si>
    <t>COZ-SZ712L</t>
  </si>
  <si>
    <t>COZ-WCM410</t>
  </si>
  <si>
    <t>EUT-999324</t>
  </si>
  <si>
    <t>FIR-ACCI</t>
  </si>
  <si>
    <t>GSM-PM21-133SP</t>
  </si>
  <si>
    <t>JUS-EB-600</t>
  </si>
  <si>
    <t>MET-CREMA65</t>
  </si>
  <si>
    <t>MET-CS/10</t>
  </si>
  <si>
    <t>MET-RS2/30</t>
  </si>
  <si>
    <t>MET-SCT44/30</t>
  </si>
  <si>
    <t>MET-SR2/30</t>
  </si>
  <si>
    <t>MOD-65/40PDX</t>
  </si>
  <si>
    <t>MOD-65/40PLC</t>
  </si>
  <si>
    <t>MOD-65/40PSX</t>
  </si>
  <si>
    <t>MOD-70/40PT</t>
  </si>
  <si>
    <t>MOD-90/GTL</t>
  </si>
  <si>
    <t>MOD-90/GVL</t>
  </si>
  <si>
    <t>MOD-A-VARI-160</t>
  </si>
  <si>
    <t>Bara laterala pentru masina de gatit</t>
  </si>
  <si>
    <t>MOD-RAS-FT</t>
  </si>
  <si>
    <t>MOF-0A060400</t>
  </si>
  <si>
    <t>Ghidaj port tavi</t>
  </si>
  <si>
    <t>PRF-IBT15-CUVA</t>
  </si>
  <si>
    <t>Cuva 16 litri si spira pentru malaxor IBT15</t>
  </si>
  <si>
    <t>RIV-PRESSOSTATO</t>
  </si>
  <si>
    <t>Presostat de minim</t>
  </si>
  <si>
    <t>RIV-REZCARTER</t>
  </si>
  <si>
    <t>Rezistenta Carter</t>
  </si>
  <si>
    <t>RIV-SFL024G012+PANREMOTO</t>
  </si>
  <si>
    <t>ROB-27121</t>
  </si>
  <si>
    <t>SCO-B9550AS</t>
  </si>
  <si>
    <t>SIR-40751DESP</t>
  </si>
  <si>
    <t>STA-TG60</t>
  </si>
  <si>
    <t>TKA-MKDET</t>
  </si>
  <si>
    <t>UNX-XECHC-HC13</t>
  </si>
  <si>
    <t>UNX-XR090</t>
  </si>
  <si>
    <t>UNX-XR158</t>
  </si>
  <si>
    <t>UNX-XR726</t>
  </si>
  <si>
    <t>EUT-780078</t>
  </si>
  <si>
    <t>KIT-FT</t>
  </si>
  <si>
    <t>BRB-CAS2500G</t>
  </si>
  <si>
    <t>Caserola plastic+cap 2500ml galben</t>
  </si>
  <si>
    <t>CHU-1LS03BR14</t>
  </si>
  <si>
    <t>Temptation Beer Glass 13 4/5 Oz Box 6</t>
  </si>
  <si>
    <t>PAP-81326</t>
  </si>
  <si>
    <t>ROY-13.526</t>
  </si>
  <si>
    <t>SST-37648</t>
  </si>
  <si>
    <t>SST-40038</t>
  </si>
  <si>
    <t>SST-42260</t>
  </si>
  <si>
    <t>SST-62914</t>
  </si>
  <si>
    <t>SST-68405</t>
  </si>
  <si>
    <t>STI-56006B-MC96</t>
  </si>
  <si>
    <t>TEL-N35021</t>
  </si>
  <si>
    <t>TRB-GP-J12</t>
  </si>
  <si>
    <t>TRC-26620016T</t>
  </si>
  <si>
    <t>YWU-109</t>
  </si>
  <si>
    <t>MOD-CP90KDC2</t>
  </si>
  <si>
    <t>Kit cos masina de fiert paste</t>
  </si>
  <si>
    <t>TRC-24662056</t>
  </si>
  <si>
    <t>MOD-683.031.00</t>
  </si>
  <si>
    <t>Cos friteuza 70/70FRG13</t>
  </si>
  <si>
    <t>TEL-N3116</t>
  </si>
  <si>
    <t>TRC-22202000</t>
  </si>
  <si>
    <t>PAD-47644-15</t>
  </si>
  <si>
    <t>PAP-12207</t>
  </si>
  <si>
    <t>SLK-9MODELLINGTOOLS</t>
  </si>
  <si>
    <t>Set 9 ustensile pentru modelare</t>
  </si>
  <si>
    <t>TRC-26620020T</t>
  </si>
  <si>
    <t>Platou rotund din lemn -diametru 240mm, inaltime 20mm</t>
  </si>
  <si>
    <t>Platou servire cu 3 compartimente - 2 cu diametrul de 45mm si 1 cu diametru de 30mm, lemn</t>
  </si>
  <si>
    <t>Pahar reutilizabil -capacitate 220ml, diametru 85mm, inaltime 80mm, roz</t>
  </si>
  <si>
    <t>Pahar reutilizabil -capacitate 300ml, diametru 85mm, inaltime 100mm, roz</t>
  </si>
  <si>
    <t>Pahar reutilizabil -capacitate 400ml, diametru 85mm, inaltime 120mm, roz</t>
  </si>
  <si>
    <t>Set carafa cu pahar, capacitate 1 litru, diametru 95mm, inaltime 310mm</t>
  </si>
  <si>
    <t>Set 2 pungi cu inchidere velcro, culoare maro, material 70% fibra naturala si 30% rasina sintetica, dimensiuni 160x100x320mm</t>
  </si>
  <si>
    <t>Set 2 pungi cu inchidere velcro, culoare maro, material 70% fibra naturala si 30% rasina sintetica, dimensiuni 250x150x300mm</t>
  </si>
  <si>
    <t>Cos oval pentru paine -dimensiuni 300x200x180mm, culoare negru, material 70% fibra naturala si 30% rasina sintetica</t>
  </si>
  <si>
    <t>Cos dreptunghiular pentru paine/fructe, dimensiuni 395x295x100mm, polipropilena, culoare bej</t>
  </si>
  <si>
    <t>Cos dreptunghiular pentru paine/fructe, dimensiuni 395x295x100mm, polipropilena, culoare maro</t>
  </si>
  <si>
    <t>Cos rotund pentru paine -diametru 290mm, inaltime 70mm, polipropilena, bej</t>
  </si>
  <si>
    <t>Tava pentru paine/fructe, dimensiuni 400x200x50mm, polipropilena, bej</t>
  </si>
  <si>
    <t>Tava pentru paine/fructe, dimensiuni 400x200x50mm, polipropilena, maro</t>
  </si>
  <si>
    <t>Tava pentru paine/fructe, dimensiuni 400x200x50mm, polipropilena, negru</t>
  </si>
  <si>
    <t>Set 3 strecuratori inox, diametru 85/145/195mm, lungimi 225/330/385mm</t>
  </si>
  <si>
    <t>Set 2 borcane din sticla cu capac din inox -capacitate 370ml, diametru 110mm, inaltime 75mm</t>
  </si>
  <si>
    <t>Bol din melamina -capacitate 600ml, diametru 160mm, inaltime 70mm</t>
  </si>
  <si>
    <t>Bol din melamina -capacitate 1.2 litri, diametru 205mm, inaltime 80mm</t>
  </si>
  <si>
    <t>Bol Poke din melamina, capacitate 1.6 litri, diametru 200mm, inaltime 90mm</t>
  </si>
  <si>
    <t>Farfurie din melamina, diametru 215mm, inaltime 25mm</t>
  </si>
  <si>
    <t>Carafa -capacitate 1 litru, diametru 125mm, inaltime 175mm</t>
  </si>
  <si>
    <t>Cos pentru friteuza 4 litri</t>
  </si>
  <si>
    <t>Masa centrala din inox cu polita intermediara, dimensiuni:1500x700x850(h) mm</t>
  </si>
  <si>
    <t>Mixer planetar de banc model JOLLY capacitate 6.8 litri structura din aluminiu prevazut cu tel paleta si carlig greutate 9kg putere 05kw alimentare 220V dimensiuni (LxlxH mm): 230x410x420 (Pret valabil pentru comenzi de minim 5 bucati)</t>
  </si>
  <si>
    <t>Cratita 16cm gama NEW GRANIT</t>
  </si>
  <si>
    <t>Platou pentru sushi model Koge -dimensiuni 220x150x35hmm, culoare negru</t>
  </si>
  <si>
    <t>Platou pentru sushi model Hikari -dimensiuni 220x150x35hmm, culoare crem</t>
  </si>
  <si>
    <t>Pompa de scurgere pentru modelele Steel Tech 360/361 NU SE MAI PRODUCE</t>
  </si>
  <si>
    <t>Pompa de scurgere pentru modelele Neo Tech 500/600/700/ Pro Tech 511/611</t>
  </si>
  <si>
    <t>Pompa de scurgere pentru masinile de spalat farfurii SteelTech 16-00/16-03 si IsyTech 26-00/26-01</t>
  </si>
  <si>
    <t>SITA MASINA DE TOCAT TS8/3 5</t>
  </si>
  <si>
    <t>SITA</t>
  </si>
  <si>
    <t>Cuva GN 1/3 melamina alba 3.15L dimensiuni 353x176xh 100 mm</t>
  </si>
  <si>
    <t>Cuva din inox- accesoriu pentru mixerele model Heavy Duty cu capacitatea de 4.8 lt</t>
  </si>
  <si>
    <t>Cutit pentru sunca monobloc din inox, lungime 420 mm</t>
  </si>
  <si>
    <t>Impingator pentru cornet chinezesc -dimensiuni 250x60mm</t>
  </si>
  <si>
    <t>Set 2 suporti pentru polita cu latimea de 300mm</t>
  </si>
  <si>
    <t>Element de prindere pentru echipamente standard dimensiune (LxlxH mm): 630x15x7</t>
  </si>
  <si>
    <t>Suport pentru cuptor 10 tavi GN1/1 dimensiuni: 740x560x665hmm</t>
  </si>
  <si>
    <t>Perie pentru cuptor pizza cu maner din lemn -lungime 1200mm</t>
  </si>
  <si>
    <t>Cuva GN2/3 H100 inox cu manere fixe</t>
  </si>
  <si>
    <t>Cuva GN2/3 H150 inox cu manere fixe</t>
  </si>
  <si>
    <t>Cuva GN2/3 H200 inox cu manere fixe</t>
  </si>
  <si>
    <t>Cuva GN 1/1 din poicarbonat transparent, dimensiuni 530x325x100 mm</t>
  </si>
  <si>
    <t>Cutiuta piper alb Sikara Madagascar -note proaspete floral-leguminoase cu gust predominant de menta</t>
  </si>
  <si>
    <t>Farfurie rotunda pentru BACS30D1, diametru 170 mm, culoare alba</t>
  </si>
  <si>
    <t>Farfurie intinsa diametru 320mm linia New Bone Gourmet</t>
  </si>
  <si>
    <t>Platou rectangular 150x300mm linia New Bone Gourmet</t>
  </si>
  <si>
    <t>Platou rectangular 240x300mm linia New Bone Gourmet</t>
  </si>
  <si>
    <t>Farfurie pentru paste diametru 300mm linia Moma Bone China</t>
  </si>
  <si>
    <t>Farfurie intinsa diametru 225mm linia Moma Bone China</t>
  </si>
  <si>
    <t>Farfurie intinsa diametru 170mm linia Moma Bone China</t>
  </si>
  <si>
    <t>Cuva GN1/4 H100 inox</t>
  </si>
  <si>
    <t>Crepiera electrica, structura inox, diametru 400mm, dimensiuni 450x490x235h mm, alimentare 220V, putere 3kW, greutate 14kg</t>
  </si>
  <si>
    <t>Borcan sticla cu capac ceramic diam150XH330 mm</t>
  </si>
  <si>
    <t>Set 2 furculite si 2 cutite pt friptura cu maner maro Churrasco in cutie de lemn</t>
  </si>
  <si>
    <t>Set 2 furculite si 2 cutite pt friptura Churrasco in cutie de lemn</t>
  </si>
  <si>
    <t>Capac pentru farfurie plata de 23 cm, culoare bej, diametru 238 mm, h 42 mm</t>
  </si>
  <si>
    <t>Tava izotermica cu capac, material non-toxic polipropilena +poliuretan fara CFC, fara BPA, care rezista la temperaturi de -40grC/+100grC,  dimensiuni 530x370x110 mm,  culoare albastru+gri, pretabila pentru masina de spalat vase, suprapozabila, 6 compartimente pentru vase+ un compartiment pentru tacamuri</t>
  </si>
  <si>
    <t>Capac rigid pentru farfuria de supa, material non-toxic polipropilena, diametru 190mm, h 9mm, culoare gri</t>
  </si>
  <si>
    <t>Cutit de masa inox, grosime 7.0mm, greutate 96gr, lungime 245mm, linia Elizabeth</t>
  </si>
  <si>
    <t>Furculita masa inox 18/10, grosime 3.0mm, lungime 209mm, linia Elizabeth</t>
  </si>
  <si>
    <t>Lingura masa inox 18/10, grosime 3.0mm, lungime 208mm, linia Elizabeth</t>
  </si>
  <si>
    <t>Cutit de masa inox, grosime 7.0mm, greutate 91gr, lungime 229mm, linia Cambridge</t>
  </si>
  <si>
    <t>Furculita masa inox 18/10, grosime 3.2mm, lungime 207mm, linia Cambridge</t>
  </si>
  <si>
    <t>Cutit de masa inox, grosime 6.5mm, greutate 86 gr, lungime 215mm, linia Elegance</t>
  </si>
  <si>
    <t>Furculita masa inox 18/10, grosime 2.5mm, lungime 197mm, linia Elegance</t>
  </si>
  <si>
    <t>Furculita masa inox 18/10, grosime 4.5mm, lungime 211mm, linia Cube</t>
  </si>
  <si>
    <t>Element neutru, grosimea planului de lucru 12/10mm, structura inox 18/10 satinat, dimensiune (Lxlxhmm): 350x700x240, greutate 15 kg</t>
  </si>
  <si>
    <t>Usa batanta, stanga/dreapta, realizata din inox</t>
  </si>
  <si>
    <t>Pubela de masa, model SUNDAY, structura inox satinat, include capac, capac detasabil, capacitate 1 1 litri, dimensiuni 100x180mm</t>
  </si>
  <si>
    <t>Forma patrata pentru mousse, inox cu finisaj, satinat, dimensiuni 80x80mm, inaltime 45mm</t>
  </si>
  <si>
    <t>Tava servire rotunda model `HAPPY HOUR`, antialunecare, fibra de sticla cu poliester, lavabil in masina de spalat vase, de culoare albastra, diametru 380mm</t>
  </si>
  <si>
    <t>Tava dreptunghiulara, laturi curbe din inox cu finisaj satinat, interior din inox cu finisaj lucios, suprapozabila, dimensiuni 285x200hmm</t>
  </si>
  <si>
    <t>Suport bol salata, metal cromat, pentru boluri cu diametrul de 230mm, diametru 230mm, inaltime 120mm, suprapozabil</t>
  </si>
  <si>
    <t>Sfesnic cu 5 brate, zinc placat cu nichel, usor de ansamblat, dimensiuni 460x460x780mm</t>
  </si>
  <si>
    <t>Vaza flori, nichel platinat, otel inoxidabil, diametru 45 mm, inaltime 200mm, greutate: 0.20kg</t>
  </si>
  <si>
    <t>Tava inox, ovala, suprafata polisata cu aspect de oglinda, margine decorata, dimensiuni 500x360x26mm</t>
  </si>
  <si>
    <t>Tava inox, ovala, suprafata polisata cu aspect de oglinda, margine decorata, dimensiuni 600x410x26mm</t>
  </si>
  <si>
    <t>Suport pentru cosuri paine GN1/2, 2 nivele, distanta intre nivele 260mm, cromat, dimensiuni 290x270x350mm</t>
  </si>
  <si>
    <t>Set 3 expozitoare bufet, din lemn culoare wenge, 3 dimensiuni: 400x230x330h mm, 400x205x200h mm si 400x180x90h mm</t>
  </si>
  <si>
    <t>Tava rotunda pentru aperitive, melamina de culoare verde, diametru 175mm, inaltime 15mm</t>
  </si>
  <si>
    <t>Tava rotunda pentru aperitive, melamina de culoare neagra, diametru 175mm, inaltime 15mm</t>
  </si>
  <si>
    <t>Rezistenta electrica pentru chafing dish-urile GN1/1 care au capacul de cele mai multe ori inchis, putere 360W</t>
  </si>
  <si>
    <t>Bol rotund Water Lily, melamina de culoare alba, diametru 200mm, inaltime 70mm</t>
  </si>
  <si>
    <t>Tava GN1/4, dimensiuni 265x162x15mm</t>
  </si>
  <si>
    <t>Tava GN1/3, dimensiuni 325x176x15mm</t>
  </si>
  <si>
    <t>Tava GN1/2, dimensiuni 325x265x15mm</t>
  </si>
  <si>
    <t>Platou rotund melamina, linia ASIA+, culoare alb, diametru 240mm, inaltime 20mm</t>
  </si>
  <si>
    <t>Platou rotund -diametru 155mm, inaltime 30mm, melamina</t>
  </si>
  <si>
    <t>Bol dreptunghiular melamina, linia ASIA+, capacitate 0.30lt, culoare alb, dimensiuni 250x155x30hmm</t>
  </si>
  <si>
    <t>Bol dreptunghiular melamina, linia ASIA+, capacitate 0.10lt, culoare negru+rosu, dimensiuni 155x75x30hmm</t>
  </si>
  <si>
    <t>Bol dreptunghiular melamina, linia ASIA+, capacitate 0.40lt, culoare negru+rosu, dimensiuni 155x75x65hmm</t>
  </si>
  <si>
    <t>Bol patrat -dimensiuni 155x155x65mm, melamina</t>
  </si>
  <si>
    <t>Platou patrat -dimensiuni 230x230x30mm, melamina</t>
  </si>
  <si>
    <t>Bol patrat -dimensiuni 230x230x65mm, melamina</t>
  </si>
  <si>
    <t>Suport tip cos, linia ASIA+, inox, culoare gri, diametru 150mm, inaltime 105mm</t>
  </si>
  <si>
    <t>Tava rotunda, melamina de culoare alba, diametru 380mm, inaltime 30mm</t>
  </si>
  <si>
    <t>Tava servire, inox, suprafata polisata, dimensiuni 255x195 mm</t>
  </si>
  <si>
    <t>Cos paine/fructe, patrat, ratan, dimensiuni (Lxlxh mm): 240x240x60</t>
  </si>
  <si>
    <t>Cos dreptunghiular pentru paine, polipropilena, culoare bej, dimensiuni (Lxlxhmm):410x290x70</t>
  </si>
  <si>
    <t>Saculet din bumbac cu pietre ceramice pentru mentinere la cald, accesoriu pentru APS-30380 si APS-30390</t>
  </si>
  <si>
    <t>Stand servire, inox, alb, dimensiuni 225x160x320hmm</t>
  </si>
  <si>
    <t>Stand servire, inox, alb, diametru 300mm, inaltime 540mm</t>
  </si>
  <si>
    <t>Stand servire, inox, negru, dimensiuni 225x160x320hmm</t>
  </si>
  <si>
    <t>Stand servire, inox, negru, diametru 300mm, inaltime 540mm</t>
  </si>
  <si>
    <t>Stand servire, inox, dimensiuni 225x160x320hmm</t>
  </si>
  <si>
    <t>Stand servire, inox, diametru 300mm, inaltime 540mm</t>
  </si>
  <si>
    <t>Fructiera inox, diametru 320mm, inaltime 530mm</t>
  </si>
  <si>
    <t>Tava inox, diametru 310mm</t>
  </si>
  <si>
    <t>Cos ratan GN1/6, maro, dimensiuni: 176x162x65h mm</t>
  </si>
  <si>
    <t>Cos ratan GN2/3, maro, dimensiuni: 325x354x65h mm</t>
  </si>
  <si>
    <t>Tigaie fonta neagra, diametru 200mm</t>
  </si>
  <si>
    <t>Tigaie fonta neagra, diametru 280mm</t>
  </si>
  <si>
    <t>Tigaie fonta neagra, diametru 320mm</t>
  </si>
  <si>
    <t>Inel pentru tort -diametru 280mm, inaltime 20mm, inox</t>
  </si>
  <si>
    <t>Inel pentru tort -diametru 320mm, inaltime 20mm, inox</t>
  </si>
  <si>
    <t>Platou frunza lunga model Natural Collection, din melamina rezistenta la temperaturi de la -30°C la +70°C, culoare verde, dimensiuni 450x240x30hmm</t>
  </si>
  <si>
    <t>Tava melamina, linia PURE COLOR, culoare verde, dimensiuni 530x180x30hmm</t>
  </si>
  <si>
    <t>Platou rectangular - tava suhi. 22x12 cm, H= 3 cm</t>
  </si>
  <si>
    <t>Pubela de masa, melamina rezistenta la temperaturi de la -30°C la +70°C, capacitate 1 litru, diametru 100mm, inaltime 175mm</t>
  </si>
  <si>
    <t>Bol Natural -capacitate 4.5 litri, melamina de culoare verde, diametru 350mm, inaltime 125mm</t>
  </si>
  <si>
    <t>Bol Fusion, capacitate 1200ml, melamina -rezistenta la temperaturi cuprinse intre -30øC/+70øC, culoare neagra -interior satinat/ exterior mat, suprapozabil, diametru 200mm, inaltime 80mm -lavabil in masina de spalat vase</t>
  </si>
  <si>
    <t>Tava din melamina de culoare alba, dimensiuni 290x290x20hmm</t>
  </si>
  <si>
    <t>Capac pentru tava, plastic transparent, dimensiuni 290x290mm</t>
  </si>
  <si>
    <t>Capac pentru tava, plastic transparent, dimensiuni 440x220mm</t>
  </si>
  <si>
    <t>Tava GN1/4 -tip blat din lemn, melamina -rezistenta la temperaturi cuprinse intre -30øC/+70øC, culoarea lemnului de stejar, suprapozabila, dimensiuni 265x162x15mm -lavabila in masina de spalat vase</t>
  </si>
  <si>
    <t>Bowl -PALMA- diam 13 cm, H: 10 5 cm</t>
  </si>
  <si>
    <t>Tava GN1/2, melamina -rezistenta la temperaturi cuprinse intre -30øC/+70øC, culoare teracota, suprapozabila, dimensiuni 325x265x25mm -lavabila in masina de spalat vase</t>
  </si>
  <si>
    <t>Bol rotund Zen, melamina de culoare alba, diametru 225mm, inaltime 125mm</t>
  </si>
  <si>
    <t>Tava GN1/4 Frida Stone, melamina, dimensiuni 265x162x30mm</t>
  </si>
  <si>
    <t>Bol -capacitate 6 litri, melamina de culoare neagra, dimensiuni 350x350x170mm</t>
  </si>
  <si>
    <t>Bol rotund Reef -capacitate 2 litri, melamina, diametru 215mm, inaltime 115mm</t>
  </si>
  <si>
    <t>Bol patrat Reef -capacitate 8 litri, melamina, dimensiuni 325x325x145mm</t>
  </si>
  <si>
    <t>Forma orez, inox, diametru 200mm</t>
  </si>
  <si>
    <t>Lingura spaghete, melamina, lungime 305mm</t>
  </si>
  <si>
    <t>Decojitor sparanghel, inox, lungime 220mm</t>
  </si>
  <si>
    <t>Cutit grapefruit, inox, lungime 210mm</t>
  </si>
  <si>
    <t>Set 4 picuratoare, dimensiuni 20x10x40mm</t>
  </si>
  <si>
    <t>Flacon dozator, capacitate 700ml, polietilena de culoare alba, diametru 70mm, inaltime 260mm</t>
  </si>
  <si>
    <t>Flacon picurator -capacitate 2 litri, picurator de culoare portocalie, polipropilena, diametru 125mm, inaltime 350mm</t>
  </si>
  <si>
    <t>Flacon picurator -capacitate 2 litri, picurator de culoare maro, polipropilena, diametru 125mm, inaltime 350mm</t>
  </si>
  <si>
    <t>Flacon picurator -capacitate 2.5 litri, picurator de culoare verde, polipropilena, diametru 125mm, inaltime 380mm</t>
  </si>
  <si>
    <t>Flacon picurator -capacitate 2.5 litri, picurator transparent, polipropilena, diametru 125mm, inaltime 380mm</t>
  </si>
  <si>
    <t>Flacon picurator -capacitate 2.5 litri, picurator de culoare portocalie, polipropilena, diametru 125mm, inaltime 380mm</t>
  </si>
  <si>
    <t>Flacon picurator -capacitae 2.5 litri, picurator de culoare maro, polipropilena, diametru 125mm, inaltime 380mm</t>
  </si>
  <si>
    <t>Baza inchisa cu 2 usi, structura din inox, dimensiuni 600x650x560</t>
  </si>
  <si>
    <t>Samovar tip piramida, model Pyramid A4, capacitate compartiment apa 4 litri, capacitate compartiment ceai 1 litru, inox 18/10, dimensiuni 360x310x460mm, 2 elemente de incalzire de 2000W si 500W, greutate 3.05kg</t>
  </si>
  <si>
    <t>Samovar tip piramida, model Pyramid A10, capacitate compartiment apa 10 litri, capacitate compartiment ceai 1.5 litri, inox 18/10, dimensiuni 390x465x580mm, 2 elemente de incalzire de 2300W si 700W, greutate 5.72kg</t>
  </si>
  <si>
    <t>Sort protectie, zale, insertii 35x19, inox, dimensiune (Lxl mm): 760x550</t>
  </si>
  <si>
    <t>Dispenser pungi, din inox, dimensiune (LxlxH mm): 400x400x1180</t>
  </si>
  <si>
    <t>Tava rotunda pentru servire, cu suprafata antialunecare, diametru 455mm</t>
  </si>
  <si>
    <t>Strecuratoare rotunda pentru paste, cu manere, diametru 275mm, inaltime 117mm</t>
  </si>
  <si>
    <t>Set 100 pungi netede, pentru masinile de vidat, grosime 140 microni,  temperatura de utilizare -40°C/+40°C, dimensiuni 500x700mm</t>
  </si>
  <si>
    <t>Cana, linia Alchemy-White, portelan alb-crem glazurat pe toata suprafata, capacitate 280ml, diametru 80mm, inaltime 105mm</t>
  </si>
  <si>
    <t>Farfurie intinsa rotunda, linia Alchemy-White, portelan alb-crem glazurat pe toata suprafata, diametru 254mm -garantat 5 ani la ciobituri</t>
  </si>
  <si>
    <t>Farfurie rotunda pentru ceasca cafea, linia Alchemy-White, portelan alb-crem glazurat pe toata suprafata, diametru 128mm, compatibila cu modelele APRASC61/ APRASC31/ APRAEC31/ APRAMC31 -garantat 5 ani la ciobituri</t>
  </si>
  <si>
    <t>Ceasca espresso, linia Churchill-Alchemy, portelan alb Sequel glazurat pe toata suprafata, capacitate 85ml -garantat 5 ani la ciobituri</t>
  </si>
  <si>
    <t>Farfurie rotunda, linia Churchill-Alchemy, portelan alb Sequel glazurat pe toata suprafata, diametru 125mm -garantat 5 ani la ciobituri</t>
  </si>
  <si>
    <t>Latiera, linia Churchill-Alchemy, portelan alb Sequel glazurat pe toata suprafata, capacitate 138ml -garantat 5 ani la ciobituri</t>
  </si>
  <si>
    <t>Ceainic, linia Churchill-Alchemy, portelan alb Sequel glazurat pe toata suprafata, capacitate 420ml -garantat 5 ani la ciobituri</t>
  </si>
  <si>
    <t>Farfurie rotunda, linia Churchill-Vintage Cafe, portelan super-vitrifiat de culoare alb cu dungi albastre glazurat pe toata suprafata, diametru 156mm</t>
  </si>
  <si>
    <t>Platou linia Churchill-Patina,  portelan super-vitrifiat de culoare Antique Taupe glazurat pe toata suprafata, decorat manual, 298x153mm</t>
  </si>
  <si>
    <t>Cupa pentru desert, linia Churchill-Just Desserts, portelan super-vitrifiat de culoare albastru pastel glazurat pe toata suprafata, capacitate 99ml, diametru 65mm, inaltime 65mm</t>
  </si>
  <si>
    <t>Cupa pentru desert, linia Churchill-Just Desserts, portelan super-vitrifiat de culoare albastru pastel glazurat pe toata suprafata, capacitate 257ml, diametru 80mm, inaltime 90mm</t>
  </si>
  <si>
    <t>Bol rotund, linia Churchill-Just Desserts, portelan super-vitrifiat de culoare albastru pastel glazurat pe toata suprafata, capacitate 400ml, diametru 132mm</t>
  </si>
  <si>
    <t>Cupa pentru desert, linia Churchill-Just Desserts, portelan super-vitrifiat de culoare roz-pastel glazurat pe toata suprafata, capacitate 99ml, diametru 65mm, inaltime 65mm</t>
  </si>
  <si>
    <t>Cupa pentru desert, linia Churchill-Just Desserts, portelan super-vitrifiat de culoare roz-pastel glazurat pe toata suprafata, capacitate 257ml, diametru 80mm, inaltime 90mm</t>
  </si>
  <si>
    <t>Bol rotund, linia Churchill-Just Desserts, portelan super-vitrifiat de culoare roz-pastel glazurat pe toata suprafata, capacitate 400ml, diametru 132mm</t>
  </si>
  <si>
    <t>Farfurie rotunda, linia Churchill-Vintage Cafe, portelan super-vitrifiat de culoare alb cu buline roz - glazurat pe toata suprafata, diametru 156mm</t>
  </si>
  <si>
    <t>Farfurie triunghiulara, linia Churchill-Vintage Prints,  portelan super-vitrifiat de culoare Prague Rose glazurat pe toata suprafata, decorat manual,  229mm</t>
  </si>
  <si>
    <t>Ceainic, linia Churchill-Beverage, ceramica de culoare rosie, capacitate 420ml, inaltime 80mm</t>
  </si>
  <si>
    <t>Ceainic, linia Churchill-Beverage, ceramica de culoare rosie, capacitate 795ml, inaltime 100mm</t>
  </si>
  <si>
    <t>Platou dreptunghiular, linia Studio Prints-Raku, portelan super-vitrifiat de culoare Quartz Black glazurat pe toata suprafata, dimensiuni 237x157mm</t>
  </si>
  <si>
    <t>Farfurie rotunda cu aspect rustic, linia Studio Prints-Raku, portelan super-vitrifiat de culoare Quartz Black glazurat pe toata suprafata, diametru 210mm</t>
  </si>
  <si>
    <t>Farfurie adanca, linia Studio Prints-Raku, portelan super-vitrifiat de culoare Quartz Black, glazurat pe toata suprafata, diametru 240mm, capacitate 284ml, garantat 5 ani la ciobituri</t>
  </si>
  <si>
    <t>Presaratoare piper, linia Churchill-Stonecast - portelan super-vitrifiat de culoare Duck Egg Blue glazurat pe toata suprafata, decorata manual, inaltime 70mm</t>
  </si>
  <si>
    <t>Bol rotund, linia Churchill-Studio Prints, portelan super-vitrifiat de culoare Charcoal Black glazurat pe toata suprafata, decorat manual, diametru 182mm -garantat 5 ani la ciobituri</t>
  </si>
  <si>
    <t>Bol patrat, linia Studio Prints-Homespun,  portelan super-vitrifiat de culoare Charcoal Black glazurat pe toata suprafata, 207mm, capacitate 938ml</t>
  </si>
  <si>
    <t>Farfurie rotunda, linia Studio Prints-Homespun,  portelan super-vitrifiat de culoare Charcoal Black glazurat pe toata suprafata, diametru 261mm</t>
  </si>
  <si>
    <t>Platou, linia Churchill-Vintage Prints, portelan super-vitrifiat de culoare Cranberry Toile, dimensiuni 355x189mm</t>
  </si>
  <si>
    <t>Farfurie intinsa rotunda, linia Churchill-Vintage Prints, portelan super vitrifiat de culoare alba cu decor de culoare Prague glazurat pe toata suprafata, diametru 225mm</t>
  </si>
  <si>
    <t>Vaza, linia Churchill- Buckingham White, portelan alb, dimensiune 140mm COMENZI: MULTIPLU DE 6 BUC</t>
  </si>
  <si>
    <t>Ceasca pentru cafea, linia Churchill-Buckingham, portelan super-vitrifiat de culoare alb glazurat pe toata suprafata, capacitate 180ml, diametru 85mm, inaltime 56mm -garantat 5 ani la ciobituri</t>
  </si>
  <si>
    <t>Ceasca cafea, linia Churchill-Buckingham, portelan alb, capacitate 11.2cl COMENZI: MULTIPLU DE 24 BUC</t>
  </si>
  <si>
    <t>Farfurie ceasca cafea, linia Buckingham, diametrul 134 mm</t>
  </si>
  <si>
    <t>Bol rotund, linia Churchill-Buckingham, portelan super-vitrifiat de culoare alb glazurat pe toata suprafata, capacitate 385ml, diametru 140mm -garantat 5 ani la ciobituri</t>
  </si>
  <si>
    <t>Farfurie intinsa rotunda, linia Churchill-Buckingham, portelan super-vitrifiat de culoare alb glazurat pe toata suprafata, diametru 185mm -garantat 5 ani la ciobituri</t>
  </si>
  <si>
    <t>Farfurie rotunda pentru ceasca ceai/cafea, linia Churchill-Buckingham, portelan super-vitrifiat de culoare alb glazurat pe toata suprafata, diametru 152mm -garantat 5 ani la ciobituri</t>
  </si>
  <si>
    <t>Ceasca espresso, linia Churchill-Bamboo, din portelan super-vitrifiat de culoare alba glazurat pe toata suprafata, garantat 5 ani la ciobituri, capacitate 10cl, inaltime 58mm, diametru 64mm</t>
  </si>
  <si>
    <t>Ceasca ceai, linia Churchill-Bamboo, din portelan super-vitrifiat de culoare alba glazurat pe toata suprafata, garantat 5 ani la ciobituri, capacitate 22cl, inaltime 65mm, diametru 95mm</t>
  </si>
  <si>
    <t>Farfurie pentru cana cafea/ceai, linia Churchill-Ultimo, portelan super-vitrifiat de culoare alb glazurat pe toata suprafata, diametru 160mm -garantat 5 ani la ciobituri</t>
  </si>
  <si>
    <t>Farfurie intinsa rotunda, linia Churchill-White, portelan supervitrifiat de culoarea alba glazurat pe toata suprafata, diametru 165mm -garantat 5 ani la ciobituri</t>
  </si>
  <si>
    <t>Farfurie intinsa rotunda, linia Churchill-Contempo, portelan super-vitrifiat de culoare alb glazurat pe toata suprafata, diametru 250mm -garantat 5 ani la ciobituri</t>
  </si>
  <si>
    <t>Farfurie intinsa rotunda, linia Churchill-Contempo, portelan super-vitrifiat de culoare alb glazurat pe toata suprafata, diametru 280mm -garantat 5 ani la ciobituri</t>
  </si>
  <si>
    <t>Farfurie rotunda pentru paste, linia Churchill-Contempo, portelan super-vitrifiat de culoare alb glazurat pe toata suprafata, capacitate 455ml, diametru 280mm -garantat 5 ani la ciobituri</t>
  </si>
  <si>
    <t>Farfurie adanca, linia Churchill-Contempo, portelan alb, capacitate 22.7cl, dimensiune 230mm, COMENZI: MULTIPLU DE 12 BUC</t>
  </si>
  <si>
    <t>Bol oval, linia Churchill-Discover, portelan super-vitrifiat de culoare alba glazurat pe toata suprafata, dimensiune 213mm, capacitate 240 ml</t>
  </si>
  <si>
    <t>Farfurie rotunda, linia Churchill-Discover, portelan super-vitrifiat de culoare alba glazurat pe toata suprafata, diametru 286mm</t>
  </si>
  <si>
    <t>Farfurie rotunda, linia Churchill-Discover, portelan super-vitrifiat de culoare alba glazurat pe toata suprafata, diametru 210mm</t>
  </si>
  <si>
    <t>Farfurie ovala, linia Churchill-Discover, portelan super-vitrifiat de culoare alba glazurat pe toata suprafata, lungime 257mm</t>
  </si>
  <si>
    <t>Ceasca pentru cafea, linia Churchill-Compact, portelan super-vitrifiat de culoare alb glazurat pe toata suprafata, capacitate 284ml, diametru 80mm, inaltime 80mm -garantat 5 ani la ciobituri</t>
  </si>
  <si>
    <t>Ceasca ceai, linia Churchill-Compact, portelan supervitrifiat de culoarea alba glazurat pe toata suprafata, capacitate 213ml, inaltime 62mm, diametru 80mm</t>
  </si>
  <si>
    <t>Cupa pentru desert, linia Churchill-Just Desserts, din portelan super-vitrifiat de culoare alb glazurat pe toata suprafata glazurat pe toata suprafata, capacitate 99ml, diametru 65mm, inaltime 65mm</t>
  </si>
  <si>
    <t>Cupa pentru desert, linia Churchill-Just Desserts, din portelan super-vitrifiat de culoare alb glazurat pe toata suprafata glazurat pe toata suprafata, capacitate 257ml, diametru 80mm, inaltime 90mm</t>
  </si>
  <si>
    <t>Farfurie rotunda, linia Churchill-Just Desserts, portelan super-vitrifiat de culoare alb glazurat pe toata suprafata, diametru 150mm</t>
  </si>
  <si>
    <t>Farfurie plata rotunda, linia Churchill-Nova, portelan alb, dimensiune 280mm COMENZI: MULTIPLU DE 12 BUC</t>
  </si>
  <si>
    <t>Farfurie rotunda, linia Churchil-Nova -portelan super-vitrifiat de culoare alba, diametru 178mm -garantat 5 ani la ciobituri</t>
  </si>
  <si>
    <t>Farfurie paste, linia Churchill-Mediterranean, portelan alb, dimensiune: 305mm COMENZI: MULTIPLU DE 6 BUC</t>
  </si>
  <si>
    <t>Bol rotund, linia Churchill-Profile, portelan super-vitrifiat de culoare alb glazurat pe toata suprafata, capacitate 400ml, diametru 115mm, suprapozabil -garantat 5 ani la ciobituri</t>
  </si>
  <si>
    <t>Bol rotund, linia Churchill-Bit on the side, portelan alb, capacitate 28cl, diametru 116mm, inaltime 60 mm COMENZI: MULTIPLU DE 12 BUC</t>
  </si>
  <si>
    <t>Presaratoare sare, linia Art de Cuisine Rustic Centre Stage Brown, portelan supervitrifiat de culoarea maro glazurat pe toata suprafata, inaltime 72mm</t>
  </si>
  <si>
    <t>Vas rotund cu capac, linia Art de Cuisine-Menu Sizzle, portelan alb glazurat pe toata suprafata, capacitate 770ml, diametru 170mm</t>
  </si>
  <si>
    <t>Bol rotund, linia Art de Cuisine-Menu Bowls, portelan alb glazurat pe toata suprafata, capacitate 426ml, diametru 155mm</t>
  </si>
  <si>
    <t>Bol rotund, linia Art de Cuisine-Menu Bowls, portelan alb glazurat pe toata suprafata, capacitate 511ml, diametru 222mm</t>
  </si>
  <si>
    <t>Bol, linia Art De Cuisine -Menu Bite Size, portelan alb glazurat pe toata suprafata, dimensiuni 150x130x70mm</t>
  </si>
  <si>
    <t>Farfurie, linia Art De Cuisine -Menu Bite Size, portelan alb glazurat pe toata suprafata, dimensiuni 210x165x35mm</t>
  </si>
  <si>
    <t>Platou de prezentare rotund, linia Art De Cuisine-Igneous, lemn masiv si rezistent de accacia, cu maner, dimensiuni 180x140mm - poate fi folosit pe ambele fete</t>
  </si>
  <si>
    <t>Tava dreptunghiulara din lemn de acacia, linia Alchemy - Buffwr Trays, dimensiuni 460x100mm</t>
  </si>
  <si>
    <t>Tava de prezentare rectangulara din lemn de accacia, linia Alchemy-Buffet Trays &amp; Covers, dimensiuni 170x100mm -se poate folosi pe ambele fete</t>
  </si>
  <si>
    <t>Tava din lemn, linia Art de Cuisine Wood, dimensiuni 550x140mm</t>
  </si>
  <si>
    <t>Raft frigorific, cu motor, 4 polite, suprafata de expunere 2 73 mp, racire ventilata, temp. de lucru +4°C-+10°C ( la temp. ambientala de +25° si umiditate 60%), dimensiuni (LxlxH mm): 1215x890x2040, greutate 250kg</t>
  </si>
  <si>
    <t>Raft frigorific, cu motor, 4 polite, suprafata de expunere 2 87 m?, putere 1 9 kW, temp. de lucru +1°C-+10°C ( la temp. ambientala de +25° si umiditate 60%), agregat frigorific DANFOSS, dim. (LxlxH mm): 1425x900x2040, greutate: 246kg</t>
  </si>
  <si>
    <t>Suporti pentru geam, dimensiune (Lxl mm): 300x390</t>
  </si>
  <si>
    <t>Element impinge tava, dimensiune (Lxl mm): 1120x300</t>
  </si>
  <si>
    <t>Element impinge tava, dimensiune (Lxl mm): 1440x300</t>
  </si>
  <si>
    <t>Lampa de iluminat pentru modele BTK si PGR, dimensiuni: 1125x125x55 mm, alimentare 220V, putere 2x8W</t>
  </si>
  <si>
    <t>Lampa de iluminat pentru modele BTK si PGR, dimensiuni: 1445x125x55 mm, alimentare 220V, putere 3x8W</t>
  </si>
  <si>
    <t>Lampa de iluminat LED pentru modele BTK si PGR, dimensiuni: 1445x125x55 mm, alimentare 220V, putere 14W</t>
  </si>
  <si>
    <t>Lavoar, cuva cu robinet pentru spalarea mainilor, in partea inferioara cuva cu gratar, structura inox, dimensiuni: 600x700x850h mm, greutate 21kg</t>
  </si>
  <si>
    <t>Element neutru, din inox, model de banc, dimensiuni 400x700x290h mm / necesita suport</t>
  </si>
  <si>
    <t>Suport farfurii, cu 2 polite, structura inox, dimensiuni: 2000x350x700h mm, greutate 17.8kg</t>
  </si>
  <si>
    <t>Bufet cald, capacitate 4 cuve GN1/1, cupola cu iluminare, structura inox, panouri laterale din lemn - culoare mahon, plan de lucru din granit, prevazut cu 4 roti din care 2 cu frana, dimensiuni 1505x900x870/1320hmm, alimentare 220V, putere 3014W, greutate 172kg -cuvele nu sunt incluse</t>
  </si>
  <si>
    <t>Masa sortare, polita superioara, orificiu debarasare resturi, inox, dimensiuni: 1600x800x850/1300h mm, greutate 45kg</t>
  </si>
  <si>
    <t>Raft cu 4 polite netede, inox, picioare ajustabile, dimensiuni: 1800x500x1600h mm</t>
  </si>
  <si>
    <t>Masa de lucru cu 1 cuva incorporata (pe partea stanga), inaltator la perete, dimensiuni cuva: 500x400x250 mm, dimensiuni: 1200x700x850h mm, greutate 39kg</t>
  </si>
  <si>
    <t>Masa inox, inaltator la perete, polita intermediara, dimensiuni:900x600x850h mm</t>
  </si>
  <si>
    <t>Dulap de perete, deschis, polita intermediara, inox, dimensiuni: 1000x400x600h mm</t>
  </si>
  <si>
    <t>Lama de paine, pentru feliator de 250mm</t>
  </si>
  <si>
    <t>Suport pentru cuptoarele de pizza F4 si F44, structura din otel vopsit, dimensiuni 900x710x900hmm, greutate 30kg</t>
  </si>
  <si>
    <t>Suport pentru cuptor pizza F6/F66, dimensiuni: 900x1060x1060</t>
  </si>
  <si>
    <t>Tunica bucatar model Nanotech Bordeaux, cu maneca lunga, realizata din bumbac 100% culoare alba si mansete bordeaux, butoni de culoare bordeaux, marimea S</t>
  </si>
  <si>
    <t>Tunica bucatar model Nanotech Bordeaux, cu maneca lunga, realizata din bumbac 100% culoare alba si mansete bordeaux, butoni de culoare bordeaux, marimea XL</t>
  </si>
  <si>
    <t>Tunica bucatar, cu maneca lunga, buzunar pe maneca stanga, model White Profile, realizata din 65% polyester si 35% bumbac, culoare alba, paspoal si butoni de culoare neagra, marime L</t>
  </si>
  <si>
    <t>Tunica bucatar, cu maneca lunga, buzunar pe maneca stanga, model White Profile, realizata din 65% polyester si 35% bumbac, culoare alba, paspoal si butoni de culoare neagra, marime M</t>
  </si>
  <si>
    <t>Tava izoterma pentru servire si pastrare alimente calde sau reci, cu capac, 6 compartimente, rezistenta la temperaturi de pana la +85°C/-40°C, dimensiuni 540x385x110mm - RECIPIENTELE NU SUNT INCLUSE IN PRET (2 farfurii diametru ~200/230-240mm, 1 bol diametru ~135mm, 1 cana diametru ~90mm, 1 platou ~180x135mm, tacamuri)</t>
  </si>
  <si>
    <t>Cuptor cu sistem rotativ de coacere, electric, structura inox, capacitate 10 tavi 600x400, distanta intre tavi 82 mm, panou de comanda digital, display LCD, 30 programe, deschidere usa 180°, structura inox, izolatie poliuretan, iluminare interna, hota cu motor, termostat de siguranta, sistem de rotatie cu carlig superior, 2 viteze de ventilatie, maner intern de siguranta, construit din 2 module, in dotare un carucior port-tavi, dimensiuni 950x1240x1370h mm, putere 16kW / 380V ( ATENTIE: Cuptorul este livrat in doua module, ce se pot asambla facil si rapid!) + Dospitor, capacitate 12 tavi 600x400mm, functie umidificare, control temperatura, control umiditate, dospire ventilata, iluminare interioara, structura din inox, 4 roti cu posibilitate de blocare, putere 1.5kW, alimentare 220V, inaltime 690mm</t>
  </si>
  <si>
    <t>Masa de iesire pentru masina de spalat vase, pentru partea stanga, cu inaltator si polita intermediara, din inox, dimensiuni: 1200x770x850h mm</t>
  </si>
  <si>
    <t>Cos pentru pahare, polipropilena, dimensiuni 500x500mm</t>
  </si>
  <si>
    <t>Cuva, pentru umplere masina de tocat carne</t>
  </si>
  <si>
    <t>Sita pentru masinile de tocat carne mod.22, diametru 12 mm</t>
  </si>
  <si>
    <t>Sita pentru masinile de tocat carne mod.22, diametru 20 mm</t>
  </si>
  <si>
    <t>Disc fix pentru cubulete, 10 mm</t>
  </si>
  <si>
    <t>Suport pentru, masina curatat cartofi PPF</t>
  </si>
  <si>
    <t>Masa refrigerata GN1/1 cu trei usi,  cu geam pe partea exterioara, temperatura -2/+8grC, interior-exterior AISI304, putere 0.23kW, dimensiuni 1865x700x850, greutate 175kg</t>
  </si>
  <si>
    <t>Suprastructura cu 2 polita, inox AISI 304, cu prinderere laterala, dimensiuni 1360x300x600h</t>
  </si>
  <si>
    <t>Carucior inox pentru 14 tavi 600x400mm, dimensiuni 460x620x1750mm</t>
  </si>
  <si>
    <t>Carucior inox pentru tavi capacitate 14 tavi GN2/1- 28 tavi GN1/1, dimensiuni 590x660x1750hmm</t>
  </si>
  <si>
    <t>Cleste tel lungime 320mm, material inox 18/10</t>
  </si>
  <si>
    <t>Aprinzator pe gaz, tub flexibil, lungime 300mm</t>
  </si>
  <si>
    <t>Rasnita din ABS pentru sare si piper, inaltime 200mm, mecanism de macinare ceramic, culoare Rosu Cherry, linia SOFT TOUCH</t>
  </si>
  <si>
    <t>Rasnita din ABS pentru sare si piper, inaltime 200mm, mecanism de macinare ceramic, culoare Portocaliu Pumpkin, linia SOFT TOUCH</t>
  </si>
  <si>
    <t>Rasnita din ABS pentru sare si piper, inaltime 200mm, mecanism de macinare ceramic, culoare Verde Apple, linia SOFT TOUCH</t>
  </si>
  <si>
    <t>Mini strecuratoare inox cu doua manere pentru servire,  diametru 100mm, H 60mm</t>
  </si>
  <si>
    <t>Racleta pentru aluat, din inox cu maner din polipropilena de culoare neagra, dimensiuni(Lxl mm): 95x110</t>
  </si>
  <si>
    <t>Cleste pentru gheata, inox, lungime 180mm</t>
  </si>
  <si>
    <t>Farfurie -diametru 160mm, linia Atena, culoare bej</t>
  </si>
  <si>
    <t>Farfurie desert -diametru 230mm, linia Atena, culoare bej</t>
  </si>
  <si>
    <t>Farfurie -diametru 275mm, linia Atena, culoare bej</t>
  </si>
  <si>
    <t>Farfurie -diametru 315mm, linia Atena, culoare bej</t>
  </si>
  <si>
    <t>Farfurie paste -diametru 280mm, linia Atena, culoare bej</t>
  </si>
  <si>
    <t>Farfurie -diametru 315mm, linia Atena, culoare negru</t>
  </si>
  <si>
    <t>Farfurie paste -diametru 280mm, linia Atena, culoare negru</t>
  </si>
  <si>
    <t>Farfurie adanca-diametru 180mm, linia Phobos, culoare maro</t>
  </si>
  <si>
    <t>Farfurie paste -diametru 285mm, linia Phobos, culoare maro</t>
  </si>
  <si>
    <t>Lingura fingerfood -dimensiuni 275x70mm, linia Phobos, culoare maro</t>
  </si>
  <si>
    <t>Platou -dimensiuni 370x155mm, linia Phobos, culoare maro</t>
  </si>
  <si>
    <t>Farfurie desert -diametru 205mm, linia Phobos, culoare neagra</t>
  </si>
  <si>
    <t>Farfurie adanca -diametru 180mm, linia Phobos, culoare neagra</t>
  </si>
  <si>
    <t>Bol -diametru 280mm, linia Phobos, culoare neagra</t>
  </si>
  <si>
    <t>Suport farfurii din rattan -diametru 320mm, linia Tersicore, culoare alb</t>
  </si>
  <si>
    <t>Suport farfurii din rattan -diametru 320mm, linia Tersicore, culoare maro</t>
  </si>
  <si>
    <t>Rasnita sare/piper Vogue, mecanism rasnire din ceramica, inaltime 250mm</t>
  </si>
  <si>
    <t>Incarcator auto, compatibil Apple, Qualcomm 2.0, fast charge 5V / 9V/ 12V, 2 USB, DC-681, diverse culori</t>
  </si>
  <si>
    <t>Gratar din fonta pentru cuptor pe carbuni HJX 50, dimensiune 350x170 mm</t>
  </si>
  <si>
    <t>Parghie din inox pentru reglare tiraj aer, pentru cuptor pe carbuni HJX 25L/45L, lungime 260 mm</t>
  </si>
  <si>
    <t>Parghie din inox pentru reglare tiraj aer, pentru cuptor pe carbuni HJX 25M/45M, lungime 370 mm</t>
  </si>
  <si>
    <t>Parghie din inox pentru reglare tiraj aer, pentru cuptor pe carbuni HJX 50L, lungime 360 mm</t>
  </si>
  <si>
    <t>Parghie din inox pentru reglare tiraj aer, pentru cuptor pe carbuni HJX 50M, lungime 490 mm</t>
  </si>
  <si>
    <t>Cos dublu, dimensiuni 226x210x65 mm</t>
  </si>
  <si>
    <t>Salamandra electrica, parte superioara culisanta pe verticala, dimensiuni 600x450x500mm, putere 4kW, alimentare 220V, greutate 45kg</t>
  </si>
  <si>
    <t>Tostiera, electrica, 4 elemente de incalzire, dimensiuni zona de coacere sus: 214x214mm, dimensiuni zona de coacere jos: 475x230mm, temperatura +300°C, dimensiuni 570x305x210hmm, alimentare 220V, putere 3.6kW, greutate 29kg</t>
  </si>
  <si>
    <t>Tostiera cu banda, productivitate 450-500 felii/ora dimensiuni 418x468x387hmm, alimentare 220V, putere 2 64kW, greutate 20 5kg</t>
  </si>
  <si>
    <t>Tava de capacitate mare, accesoriu pentru mixer, pentru folosirea impreuna cu sita pentru pasat fructe/legume sau impreuna cu dispozitivul pentru macinat alimente</t>
  </si>
  <si>
    <t>Set accesorii pentru mixer, cu dispozitiv pentru macinat alimente si sita pentru fructe si legume</t>
  </si>
  <si>
    <t>Accesoriu pentru mixerele KitchenAid, se foloseste pentru stors citrice, prevazut cu tavita pentru colectare resturi si samburi</t>
  </si>
  <si>
    <t>Paleta plata, accesoriu pentru mixer KitchenAid din gama Heavy Duty</t>
  </si>
  <si>
    <t>Pahar cu picior, din policarbonat, capacitate 400 ml</t>
  </si>
  <si>
    <t>Blender CHEF, capacitate 1.3litri, platforma din inox, display LCD albastru, control sistem touchpad, 5 cicluri preprogramate, dimensiuni: 23.62x23.62x46.72h mm, greutate 5.44kg, alimentare 220V, consum 1800W</t>
  </si>
  <si>
    <t>Cutit pentru tocat, lama otel inox, maner rasina acetalica, cu nituri, rezistent la spalare automata, lungime lama 180mm</t>
  </si>
  <si>
    <t>Capac din cupru batut, diametru 160mm</t>
  </si>
  <si>
    <t>Platou -dimensiuni 385x210x10mm, inox</t>
  </si>
  <si>
    <t>Masina de macinat cafea, viteza 1400 rot/min, capacitate recipient 1.2kg boabe, dozare 5.5-8 gr, diametru lama 64mm, greutate 14 kg, alimentare 220V, putere 0 35kW</t>
  </si>
  <si>
    <t>Sina pentru 2 suporti polita, lungime 650 mm</t>
  </si>
  <si>
    <t>Sertar, GN1/1, dimensiune 400x660x100</t>
  </si>
  <si>
    <t>Filtru inertial, inox, tip B, dimensiuni 500x300x25hmm</t>
  </si>
  <si>
    <t>Filtru retea, tip A, inox, dimensiuni 400x300x20hmm</t>
  </si>
  <si>
    <t>Regulator turatie serie G, alimentare 220V</t>
  </si>
  <si>
    <t>Set 2 polite suspendate, inox, se pot comanda la orice dimensiune, pentru lungimi mai mari de 1m sunt recomandati 3 suporturi de perete, dimensiuni 1000x300x20mm</t>
  </si>
  <si>
    <t>Element impinge tava, tevi tubulare, dimensiuni 440x300mm</t>
  </si>
  <si>
    <t>Masa, cu o polita intermediara, cu plan de lucru ranforsat cu blat din PAL, picioare reglabile, inaltator la perete, inox, dimensiune (LxlxH mm): 1400x700x850</t>
  </si>
  <si>
    <t>Baza deschisa, fara plan, cu 2 compartimente, dimensiune (LxlxH mm): 1400x540x570, greutate: 21kg</t>
  </si>
  <si>
    <t>Usa dreapta, pentru dulap, dimensiune (LxlxH mm): 400x400x20, greutate: 2kg</t>
  </si>
  <si>
    <t>Element neutru, cu sertar, plan de lucru din inox AISI510, dimensiune (LxlxH mm): 400x650x280</t>
  </si>
  <si>
    <t>Usa stanga, pentru dulap, dimensiune (LxlxH mm): 400x400x20, greutate: 2kg</t>
  </si>
  <si>
    <t>Masina de gatit electrica, cu 2 plite vetroceramice, model de banc, putere 1x2 1kW, 1x2 4kW, 2 zone de coacere independente, dimensiune (LxlxH mm): 400x650x280, greutate: 20kg, alimentare 380V</t>
  </si>
  <si>
    <t>Baza deschisa, fara plan, dim. (LxlxH mm): 700x540x570, greutate: 11kg</t>
  </si>
  <si>
    <t>Fry top, electric, cu suprafata mixta 2/3 neteda + 1/3 striata, model de banc, dimensiune (Lxlxhmm): 700x650x280, alimentare 380V, putere 9kW, greutate 75kg</t>
  </si>
  <si>
    <t>Set 2 usi, pentru dulap, linia 700</t>
  </si>
  <si>
    <t>Usa pentru gama Function 700, cu maner de forma tubulara, dimensiuni 400x400x20h mm, greutate 2 kg</t>
  </si>
  <si>
    <t>Grila, pentru gratar cu roca vulcanica, dimensiune (Lxl mm): 360x700, greutate: 8kg</t>
  </si>
  <si>
    <t>Grila in forma de V, pentru gratar cu roca vulcanica, dimensiune (Lxl mm): 360x700, greutate: 7kg</t>
  </si>
  <si>
    <t>Cuptor electric pentru patiserie, cu convectie, capacitate 4 tavi 600x400mm, distanta intre ghidaje 70mm, iluminare interna, colturi interne rotunjite la interior -pentru o curatare usoara, 2 motoare, control manual umidificare, timer 0-120,  temperatura 50-300°C, dimensiuni 724x730x598mm, alimentare 380V, putere 4.8kW</t>
  </si>
  <si>
    <t>Masina de gatit, alimentare gaz, cu 4 ochiuri, suport cu baza deschisa, putere 2x3 6kW, 2x5kW, dimensiune (Lxlxhmm): 700x650x850, greutate: 47kg</t>
  </si>
  <si>
    <t>Gratar,  pentru gratarul cu latime de 400 mm este necsar sa fie comandate 2 buc</t>
  </si>
  <si>
    <t>Rascheta, pentru fry-top, dimensiune (LxlxH mm): 100x300x30, greutate: 0 3kg</t>
  </si>
  <si>
    <t>Suport deschis - pentru cuptoarele cu capacitate 4/6 tavi GN1/1 sau 600x400mm, dimensiuni 740x560x865hmm, greutate 11kg</t>
  </si>
  <si>
    <t>Cutit, model Elegance, inox 18/10 cu grosimea de 2.5mm</t>
  </si>
  <si>
    <t>Cutit, model Jolly,  inox 18/0 grosime 1.8 mm</t>
  </si>
  <si>
    <t>Set 2 cutite, gama Luxor, grosime 2.5mm, inox 18/10</t>
  </si>
  <si>
    <t>Cuva inox GN1/2-h20mm, grosime inox 0.80mm, inox AISI201, dimensiuni 325x265x20hmm</t>
  </si>
  <si>
    <t>Masina pentru cuburi de gheata, capacitate 23kg, capacitate de stocare 15kg, gaz refrigerant R134A, dimensiuni: 500x525x820h mm, greutate 35kg, alimentare 220V, putere 270W</t>
  </si>
  <si>
    <t>Racleta pizza -280x95mm, lama inox</t>
  </si>
  <si>
    <t>Container, transparent, cu manere, polipropilena, dimensiune (LxlxH mm): 400x400x315, capacitate: 32 lt</t>
  </si>
  <si>
    <t>Dui st honore, diametru 35mm, dimensiune (H mm): 50</t>
  </si>
  <si>
    <t>Dui rotund, inox, diametru 25mm</t>
  </si>
  <si>
    <t>Set 12 duiuri rotunde -diverse forme, inox, diametru baza 17mm</t>
  </si>
  <si>
    <t>Forma tarta, frunza de vita, ambalaj cu 25 bucati, tabla cositorita, dimensiune (H mm): 20, Ø 120mm, pretul este pentru 1 buc</t>
  </si>
  <si>
    <t>Pensula rotunda pentru patiserie, maner si inel din inox, diametru 15mm</t>
  </si>
  <si>
    <t>Dispozitiv pentru decorat, tip pieptene, cu 5 lame cauciuc fiecare alta decoratiune, inox, dimensiune (Lxl mm): 700x100</t>
  </si>
  <si>
    <t>Grila decorare biscuiti, diferite modele, inox, dimensiune (Lxl mm): 600x400</t>
  </si>
  <si>
    <t>Lame, pentru cod 49817-00</t>
  </si>
  <si>
    <t>Pubela suspendata, albastra, cu sac interior din polipropilena, se recomanda a fi instalat la 45 cm de pamant (masurat de la baza), se inchide si deschide usor fara maini, cu genunchiul, se agata in orice loc cu 3 puncte de fixare pe perete sau pe un carucior, are 4 aripioare rabatabile pe fiecare latura pentru fixarea sacului si se inchide cu un capac, ABS, dimensiune (LxlxH mm): 350x250x520, capacitate: 8 lt</t>
  </si>
  <si>
    <t>Set 100 bonete protectie, diametru 300mm, culoare alba</t>
  </si>
  <si>
    <t>Set 25 bonete din hartie, dimensiuni 85x275mm, culoare alba, marime ajustabila</t>
  </si>
  <si>
    <t>Set 5 bonete bucatar, model Toscana, dimensiuni 300x280mm, culoare alba, marime ajustabila</t>
  </si>
  <si>
    <t>Set 100 sorturi din polietilena, dimensiuni 1250x750mm, culoare alba</t>
  </si>
  <si>
    <t>Lumanare clown pt tort, cifra 6</t>
  </si>
  <si>
    <t>Set 50 farfurii intinse, diametru 260mm, culoare alba, fabricate din trestie de zahar, rezistente la maxim 100 grade Celsius</t>
  </si>
  <si>
    <t>Set 50 boluri capacitate 200ml, diametru 112mm, adancime 42mm, culoare alba, fabricate din trestie de zahar, rezistente la maxim 100 grade Celsius</t>
  </si>
  <si>
    <t>Set 25 cutii hamburger, din trestie de zahÄƒr, culoare alba, dimensiuni 140x150x80(h) mm</t>
  </si>
  <si>
    <t>Set 50 farfurii intinse, diametru 180mm, culoare alba, fabricate din trestie de zahar, rezistente la maxim 100 grade Celsius</t>
  </si>
  <si>
    <t>Set 50 boluri fingerfood in forma de ou, linia PURE, fabricate din trestie de zahar, capacitate 20ml, dimensiuni 80x50mm, culoare alba</t>
  </si>
  <si>
    <t>Set pahare conice pentru Fingerfood, transparente, capacitate 60ml, dimensiuni 403x66x66mm</t>
  </si>
  <si>
    <t>Set 50 tepuse -model Star, lemn, lungime 170mm</t>
  </si>
  <si>
    <t>Cleste pentru sparanghel, inox, lungime 130mm</t>
  </si>
  <si>
    <t>Cleste pentru melci, inox, lungime 155mm</t>
  </si>
  <si>
    <t>Cleste pentru sunca, inox, lungime 200mm</t>
  </si>
  <si>
    <t>Cleste pentru carne si legume -lungime 210mm, inox 18/0</t>
  </si>
  <si>
    <t>Cleste servire -lungime 230mm, inox 18/0</t>
  </si>
  <si>
    <t>Set solnite sare si piper, inaltime 90mm</t>
  </si>
  <si>
    <t>Set 2 rasnite sare si piper, din lemn, culoare verde, inaltime 120mm</t>
  </si>
  <si>
    <t>Set 4 pahare pentru vin Burgundy, linia Esprit, capacitate 450ml, inaltime 180mm</t>
  </si>
  <si>
    <t>Set 4 pahare pentru vin alb, linia Esprit, capacitate 230ml, inaltime 180mm</t>
  </si>
  <si>
    <t>Rasnita pentru piper, linia Paris, lemn cu finisaj de culoare neagra, inaltime 800mm</t>
  </si>
  <si>
    <t>Rasnita pentru sare din lemn si inox, inaltime 140mm</t>
  </si>
  <si>
    <t>Cutit model RITZ inox 18/10, grosime 4mm, lungime 23.5cm</t>
  </si>
  <si>
    <t>Flat plate, d 24cm/</t>
  </si>
  <si>
    <t>Farfurie pentru ceasca cu capacitatea 90ml, linia BANQUET, din portelan alb, diametru 130mm</t>
  </si>
  <si>
    <t>Farfurie pentru ceasca cu capacitatea 150/180/200/230ml, linia BANQUET, din portelan alb, diametru 150mm</t>
  </si>
  <si>
    <t>Motor pentru camera de congelare, montare pe tavan, control electronic cu 42 de functii programabile, decongelare automata cu programarea duratei si frecventei, presostat de max, panou de comanda la distanta (5m), intrerupator usa, lumina in interiorul camerei, sistem antiblocare a usii (pentru camerele de congelare), temperatura interna -15grC - -25grC, dimensiune (LxlxH mm): 1340x1310x500, greutate 178.5,  alimentare 380V, 2.2kW</t>
  </si>
  <si>
    <t>Bol rotund, diametru 185mm, policarbonat</t>
  </si>
  <si>
    <t>Capac pentru farfurii, policarbonat</t>
  </si>
  <si>
    <t>Capac pentru farfurii, jos, diametru 255mm, policarbonat</t>
  </si>
  <si>
    <t>Bol rotund pentru salata, policarbonat</t>
  </si>
  <si>
    <t>Capac ermetic pentru bol rotund salata cod R192001, policarbonat</t>
  </si>
  <si>
    <t>Optional pentru R502, R502 V.V, Cutit striat</t>
  </si>
  <si>
    <t>Optional pentru clasa de masini R3, Cutit intarit</t>
  </si>
  <si>
    <t>Farfurie rotunda diametru 297mm, diametru interior 127mm, culoare neagra, linia Dudson</t>
  </si>
  <si>
    <t>Farfurie rotunda diametru 297mm, diametru interior 127mm, culoare neagra, partea interioara este mai adanca, linia Dudson</t>
  </si>
  <si>
    <t>Forma portelan mini naveta 80x55x23mm, linia Finger Food</t>
  </si>
  <si>
    <t>Bol suprapozabil din portelan alb pentru crŠme brulee diametru 125mm, H25mm, linia Royale</t>
  </si>
  <si>
    <t>Platou patrat -model Pagoda, portelan alb, dimensiuni 195x195x20mm</t>
  </si>
  <si>
    <t>Platou patrat -model Pagoda, portelan negru, dimensiuni 195x195x20mm</t>
  </si>
  <si>
    <t>Cos rectangular poliratan maro, dim. 230x150x70mm</t>
  </si>
  <si>
    <t>Platou rectangular din portelan care imita lemnul, dim. 300x150x7mm, linia Evoluto Wood</t>
  </si>
  <si>
    <t>Platou patrat din portelan care imita lemnul, dim. 300x300x7mm, linia Evoluto Wood</t>
  </si>
  <si>
    <t>Lampa de masa joasa contour, cu cristal mic, argintata, dimensiune (H mm): 95, diam 120mm</t>
  </si>
  <si>
    <t>Cuptor cu microunde, inox, capacitate 23 litri, 6 nivele de putere+decongelare, timer 30 minute, dimensiune (LxlxH mm): 508x420x305, alimentare 220V, putere grill 1kW, putere totala 1.4kW, greutate 16kg</t>
  </si>
  <si>
    <t>Dispenser tip Merit pentru solutie dezinfectanta lichida, actionare cu senzor, din material plastic, capacitate 1.1 litri, indicator nivel, cu 4 baterii AA (nu sunt incluse), dimensiuni 140x107x235h mm+Stand pentru dispenser solutie dezifectanta, din inox, 3 posibilitati de utilizare(prindere in perete/suport de banc/ cu stand)inaltime totala stand 1140 mm, diametru baza stand 275 mm, greutate 3.6 kg</t>
  </si>
  <si>
    <t>Pahar shot linia Belfesta, capacitate 94 ml</t>
  </si>
  <si>
    <t>Vas deversare vin, diametru 122mm, inaltime 272mm</t>
  </si>
  <si>
    <t>Pahar pentru vin Riesling, din cristal Tritan, linia Finesse, capacitate 316ml, diametru 80mm, inaltime 222mm</t>
  </si>
  <si>
    <t>Pahar cocktail, linia BASIC BAR MOTION, diametru 102 mm, h 129 mm, 202 ml; COMENZI: MULTIPLU DE 6 BUC</t>
  </si>
  <si>
    <t>Pahar pentru vin alb, din cristal, linia Convention, capacitate 227ml, diametru 69mm, inaltime 151mm</t>
  </si>
  <si>
    <t>Pahar pentru apa, din cristal, linia Convention, capacitate 255ml, diametru 63mm, inaltime 116mm</t>
  </si>
  <si>
    <t>Carafa BISTRO, capacitate 250ml, diametru 75mm, inaltime 116mm COMENZI: MULTIPLU DE 6 BUC</t>
  </si>
  <si>
    <t>Masina cuburi de gheata, racire cu aer, control electromecanic, productivitate 39kg/24h (1950 cuburi)-aer 10grC/ 35kg/24h (1750 cuburi)-aer 21grC, capacitate depozitare 19 kg=950 cuburi, intrerupator frontal on/off, filtru de aer, sistem antimicrobi, cuburi gourmet medii, dimensiuni 531x600x795/915mm, alimentare 220V, putere 0.48kW, greutate 46kg</t>
  </si>
  <si>
    <t>Masina cuburi de gheata Bar Line, racire cu apa, agent refrigerare R134A, structura inox, capacitate depozitare 8kg, productivitate 24 kg/24h +10grC, control termostat electromecanic, temperatura de lucru aer 10grC-43grC, temperatura de lucru apa 5grC-38grC, presiune minima apa 0.8bar, presiune maxima apa 5bar, picioare ajustabile, colturi rotunjite, dimensiune 390x515x638.5/640hmm, alimentare 220V, consum apa 22 litri/h (masurat la 15grC), consum electric 6kWh/24h, greutate 31kg</t>
  </si>
  <si>
    <t>Masina cuburi de gheata Bar Line, racire cu apa, agent refrigerare R134A, structura inox, capacitate depozitare 15kg, productivitate 38 kg/24h +10grC, control termostat electromecanic, temperatura de lucru aer 10grC-43grC, temperatura de lucru apa 5grC-38grC, presiune minima apa 0.8bar, presiune maxima apa 5bar, picioare ajustabile, colturi rotunjite, dimensiune 467x570x688.5/690hmm, alimentare 220V, consum apa 34 litri/h (masurat la 15grC), consum electric 8kWh/24h, greutate 35kg</t>
  </si>
  <si>
    <t>Masina cuburi de gheata Bar Line, racire cu apa, agent refrigerare R134A, structura inox, capacitate depozitare 22kg, productivitate 48 kg/24h +10grC, control termostat electromecanic, temperatura de lucru aer 10grC-43grC, temperatura de lucru apa 5grC-38grC, presiune minima apa 0.8bar, presiune maxima apa 5bar, picioare ajustabile, colturi rotunjite, dimensiune 467x570x790/912hmm, alimentare 220V, consum apa 40 litri/h (masurat la 15grC), consum electric 8kWh/24h, greutate 38kg</t>
  </si>
  <si>
    <t>Masina cuburi de gheata Bar Line, racire cu aer, agent refrigerare R134A, structura inox, capacitate depozitare 40kg, productivitate 75 kg/24h +10grC, control termostat electromecanic, temperatura de lucru aer 10grC-43grC, temperatura de lucru apa 5grC-38grC, presiune minima apa 0.8bar, presiune maxima apa 5bar, picioare ajustabile, colturi rotunjite, dimensiune 535x600x910/1033hmm, alimentare 220V, consum apa 8 litri/h (masurat la 15grC), consum electric 15kWh/24h, greutate 45kg</t>
  </si>
  <si>
    <t>Masina cuburi de gheata Bar Line, racire cu aer, agent refrigerare R134A, structura inox, capacitate depozitare 50kg, productivitate 93 kg/24h +10grC, control termostat electromecanic, temperatura de lucru aer 10grC-43grC, temperatura de lucru apa 5grC-38grC, presiune minima apa 0.8bar, presiune maxima apa 5bar, picioare ajustabile, colturi rotunjite, dimensiune 700x600x970/1092hmm, alimentare 220V, consum apa 9 litri/h (masurat la 15grC), consum electric 18kWh/24h, greutate 58kg</t>
  </si>
  <si>
    <t>Masina cuburi de gheata Bar Line, racire cu apa, agent refrigerare R134A, structura inox, capacitate depozitare 50kg, productivitate 96 kg/24h +10grC, control termostat electromecanic, temperatura de lucru aer 10grC-43grC, temperatura de lucru apa 5grC-38grC, presiune minima apa 0.8bar, presiune maxima apa 5bar, picioare ajustabile, colturi rotunjite, dimensiune 700x600x970/1092hmm, alimentare 220V, consum apa 52 litri/h (masurat la 15grC), consum electric 16kWh/24h, greutate 58kg</t>
  </si>
  <si>
    <t>Tabla neagra forma halba+marker -model Silhouette, baza din aluminiu, dimensiuni 213x60x340hmm, greutate 0.2kg</t>
  </si>
  <si>
    <t>Tabla neagra forma burger+marker -model Silhouette, baza din aluminiu, dimensiuni 275x60x250hmm, greutate 0.2kg</t>
  </si>
  <si>
    <t>Tabla neagra forma frapiera+marker -model Silhouette, baza din aluminiu, dimensiuni 230x60x355hmm, greutate 0.2kg</t>
  </si>
  <si>
    <t>Tabla neagra forma WiFi+marker+autoadeziv -model Silhouette, dimensiuni 250x3x380hmm, greutate 0.1kg</t>
  </si>
  <si>
    <t>Meniu A4 din piele -model Leather Ego, culoare neagra, dimensiuni 246x5x332hmm, greutate 0.3kg</t>
  </si>
  <si>
    <t>Meniu A4 din piele -model Leather Raw, culoare neagra, dimensiuni 246x5x332hmm, greutate 0.3kg</t>
  </si>
  <si>
    <t>Meniu A4 din piele -model Leather Raw, culoare alba, dimensiuni 246x5x332hmm, greutate 0.3kg</t>
  </si>
  <si>
    <t>Meniu A4 din piele -model Rio, culoare albastru, prevazut cu 1 insertie dubla, dimensiuni 255x18x340mm, greutate 0.2kg</t>
  </si>
  <si>
    <t>Set 2 picioare pentru tabla Multiboard, culoare neagra, dimensiuni 144x40x402, greutate 1.4kg</t>
  </si>
  <si>
    <t>Set 2 bureti pentru curatare marker, greutate 0.03kg</t>
  </si>
  <si>
    <t>Set 6 suporti de masa tip agrafa, dimensiuni 10x2x55hmm, greutate 0.1kg</t>
  </si>
  <si>
    <t>Set 10 numere de masa 21-30, acryl alb, dimensiuni 52x45x52mm, greutate 0.1kg</t>
  </si>
  <si>
    <t>Suport pentru sticla, din metal si lemn+tabla neagra, dimensiuni 110x113x450hmm, greutate 0.5kg</t>
  </si>
  <si>
    <t>Set 5 cuttere, model fulg de nea, diametru 100mm, inox, grosime 0.3mm</t>
  </si>
  <si>
    <t>Forma triunghi convex pentru patiserie, fabricata din inox, dimensiune 70mm x 30h mm</t>
  </si>
  <si>
    <t>Disc expulzor, pentru masina de taiat legume</t>
  </si>
  <si>
    <t>Logex set 10 manusi latex natural M/L, de unica folosinta</t>
  </si>
  <si>
    <t>Matrita 3D model brad, silicon de culoare maro, dimensiuni 270x25x170mm</t>
  </si>
  <si>
    <t>Suport cu un nivel pentru prajituri model HULA UP-L, Ã˜ 350 mm fabricat din policarbonat, culoare neagra, include inel rotativ, se poate dezmembra si curata in masina de spalat vase</t>
  </si>
  <si>
    <t>Suport cu un nivel pentru prajituri model HULA UP-L, Ã˜ 350 mm fabricat din policarbonat, culoare alba, include inel rotativ, se poate dezmembra si curata in masina de spalat vase</t>
  </si>
  <si>
    <t>Suport cu un nivel pentru prajituri model HULA UP-M, Ã˜ 300 mm, fabricat din policarbonat culoare neagra, se poate dezmembra si curata in masina de spalat vase</t>
  </si>
  <si>
    <t>Suport cu un nivel pentru prajituri model HULA UP-M, Ã˜ 300 mm, fabricat din policarbonat, culoare roz, se poate dezmembra si curata in masina de spalat vase</t>
  </si>
  <si>
    <t>Suport cu un nivel pentru prajituri model HULA UP-M, Ã˜ 300 mm fabricat din policarbonat, culoare galbena, se poate dezmembra si curata in masina de spalat vase</t>
  </si>
  <si>
    <t>Suport cu un nivel pentru prajituri model HULA UP-S, Ã˜ 240 mm fabricat din policarbonat, culoare albastra, se poate dezmembra si curata in masina de spalat vase</t>
  </si>
  <si>
    <t>Suport cu 3 niveluri pentru prajituri model HULA UP-XXL, Ã˜ 240+300+350 mm, fabricat din policarbonat, culoare neagra, include inel rotativ, se poate dezmembra si curata in masina de spalat vase</t>
  </si>
  <si>
    <t>Suport cu 3 niveluri pentru prajituri model HULA UP-XXL, Ã˜ 240+300+350 mm, fabricat din policarbonat, culoare roz, include inel rotativ, se poate dezmembra si curata in masina de spalat vase</t>
  </si>
  <si>
    <t>Set 3 piese KIT FLAME, include doua forme din silicon si un separator/cutter din plastic, dimensiune Ã˜ 240 x h85 mm, capacitate 2000ml, componentele din silicon rezista la intervale de temperatura cuprinse intre -60Â° C si +230Â°C, lavabile in masina de spalat vase, garantat pentru utilizare frecventa.</t>
  </si>
  <si>
    <t>Forma Magic Winter, silicon de culoare rosie, dimensiuni 39x49x25mm</t>
  </si>
  <si>
    <t>Paleta unghiulara din policarbonat pentru netezire, maner detasabil din silicon</t>
  </si>
  <si>
    <t>Set 2 cutter-e rotunde TAG01 POIS, dimensiuni taiere Ã˜10-30x h10mm respectiv Ã˜ 20-40x h10 mm</t>
  </si>
  <si>
    <t>Set 2 cutter-e model briosa TAG04 CUP CAKE, dimensiuni taiere 23x25 mm</t>
  </si>
  <si>
    <t>Sistem manual de incarare NXDP, cu banda, dimensiuni 1840x680x20hmm</t>
  </si>
  <si>
    <t>Tostiera simpla, electrica, suprafata striata din ceramica -asigura distribuirea uniforma a caldurii, ceramica de culoare neagra, control manual, tehnologia Protek.SAFE -elimina pierderile inutile de caldura reducand consumul (caldura se concentreaza astfel asupra suprafetei de gatit), temperatura maxima de lucru 400°C, temperatura reglabila, maner din plastic, tava colectare grasimi, picioare antiderapante, dimensiuni suprafata de lucru 250x250mm, dimensiuni 331x458x176hmm, alimentare 220V, putere 1.5kW, greutate 10kg</t>
  </si>
  <si>
    <t>Razatoare inox, model Beverly, cu container stocare, dimensiuni 160x65x35hmm -Disponibila in 4 modele si 3 culori: verde, rosu, galben</t>
  </si>
  <si>
    <t>Platou in forma de inima, ceramica, dimensiuni 220x220x40hmm</t>
  </si>
  <si>
    <t>Bol in forma de inima, ceramica, dimensiuni 210x215x80hmm</t>
  </si>
  <si>
    <t>Covoras pentru pomul de Craciun, diametru 650</t>
  </si>
  <si>
    <t>Borcan sticla cu capac din lemn, inchidere ermetica,  115X115XH150 mm</t>
  </si>
  <si>
    <t>Borcan sticla cu capac din lemn, inchidere ermetica,  120X120XH210 mm</t>
  </si>
  <si>
    <t>Borcan sticla cu capac,  diam 110XH170mm</t>
  </si>
  <si>
    <t>Platou patrat din ceramica, 200X200XH20 mm</t>
  </si>
  <si>
    <t>Platou patrat din ceramica, 260X260XH30 mm</t>
  </si>
  <si>
    <t>Sticla -capacitate 1 litru, diametru 90mm, inaltime 290mm</t>
  </si>
  <si>
    <t>Frapiera pentru gheata cu cleste, din inox, diametru 140mm, inaltime 130mm</t>
  </si>
  <si>
    <t>Vas pentru cuptor cu capac, gama Susy, din ceramica, dimensiuni 160x105x80mm</t>
  </si>
  <si>
    <t>Recipient din sticla cu capac din lemn, diametru 105mm, inaltime 145mm</t>
  </si>
  <si>
    <t>Set 6 pahare cu picior, gama Cheers, din sticla, capacitate 250ml</t>
  </si>
  <si>
    <t>Set 6 cupe de inghetata, din sticla, diametru 110mm, inaltime 90mm</t>
  </si>
  <si>
    <t>Zdrobitor profesional pentru gheata, constructie inox, suportul din aluminiu anodizat, posibilitate de reglaj a inaltimii de cadere a ghetii, procesare maxima 60kg/24h, dimensiune (LxlxH mm): 200x325x470/570, greutate: 9.5kg, alimentare 220V</t>
  </si>
  <si>
    <t>Pahar shot, linia ASTRID, sticla, capacitate 50ml</t>
  </si>
  <si>
    <t>Vas rotund pentru servit, din ceramica rosie, dimensiuni 170x40 mm</t>
  </si>
  <si>
    <t>Vas pentru servit cu capac, din ceramica rosie, dimensiuni 95x50 mm</t>
  </si>
  <si>
    <t>Cos rotund din ratan sintetic, cu suport din otel, diametru 270mm, COMENZI: MULTIPLU DE 12 BUC</t>
  </si>
  <si>
    <t>Cos dreptunghiular cu manere, ratan sintetic, dimensiuni 540x300x360hmm</t>
  </si>
  <si>
    <t>Vitrina frigorifica orizontala pentru expunere produse de cofetarie, refrigerare statica, geam curb temperat anti-condens, suprafata de expunere 1.67 mp, temperatura de lucru +3°C/+5°C, prevazuta cu 3 polite din sticla, panou de comanda electronic, blat de lucru din inox, plan de expunere inferior din inox cu 1 sertar extractibil, grosime izolatie 50mm, iluminare interna, culoare neagra cu panouri laterale gri, inchidere cu usi plexiglass, dimensiuni 1435x876x1432mm, putere totala absorbita 605W, putere totala absorbita iluminare 140W, alimentare 220V - A SE VERIFICA PALETA RAL, NU CORESPUNDE CU CATALOGUL</t>
  </si>
  <si>
    <t>Set 5 cuttere format din: 5 cuttere rotunde + 3 pushere, diametru 5-10-15-20-25mm, lungime 100mm, inox</t>
  </si>
  <si>
    <t>Set 3 cuttere patrate si 1 pusher, dimensiuni 10x10-15x15-20x20mm, lungime 100mm, inox</t>
  </si>
  <si>
    <t>Termometru pentru frigider/congelator, functioneaza la temperaturi cuprinse intre -50°C/+50°C, structura sticla+polipropilena, lungime 355mm</t>
  </si>
  <si>
    <t>Termometru sonda pentru sunca/foie gras/ciocolata, functioneaza la temperaturi cuprinse intre -30°C/+100°C, structura sticla, lungime 255mm</t>
  </si>
  <si>
    <t>Lira pentru branza rotunda, diametru util 220mm, diametru 270mm, inaltime 365mm, greutate 2.1kg</t>
  </si>
  <si>
    <t>Set 10 lame pentru lira branza, inox, pentru lira TEL-N3502</t>
  </si>
  <si>
    <t>Decorator legume -tip ghirlanda, dimensiuni 152x110mm</t>
  </si>
  <si>
    <t>Aparat pentru decojit cartofi, lama din inox, maner negru</t>
  </si>
  <si>
    <t>Polonic pentru sos pizza, capacitate 148ml</t>
  </si>
  <si>
    <t>Suport metailc pentru 1 tepusa tip sabie, model Medieval, dimensiuni 310x260x430hmm -&gt; tepusa nu este inclusa</t>
  </si>
  <si>
    <t>Suport tepuse din fonta cu baza din lemn, capacitate 2 tepuse de maxim 400mm -posibilitate asezarii unei farfurii pe baza suportului cu un diametru maxim de 300mm (in functie de baza acesteia), dimensiuni 310x270x430hmm -&gt; tepusele nu sunt incluse</t>
  </si>
  <si>
    <t>Suport inox pentru 4 tepuse si 4 vase ramekin din inox, baza din lemn, diametru 210mm, inaltime 540mm</t>
  </si>
  <si>
    <t>Detergent+solutie de clatire, pentru cuptoarele TS si BM, 12 litri</t>
  </si>
  <si>
    <t>Set 2 tacamuri reutilizabile format din furculita/cutit+servetel, material woodmix (compozit din lemn si polimer) -&gt; lavabil in masina de spalat vase la cicluri scurte si temperaturi cuprinse intre 10°C si 95°C. Produsele nu sunt aplicabile pentru congelare, incalzire si folosire in, cuptorul cu microunde.</t>
  </si>
  <si>
    <t>Furculita reutilizabila+servetel alb, material woodmix (compozit din lemn si polimer) -&gt; lavabil in masina de spalat vase la cicluri scurte si temperaturi cuprinse intre 10°C si 95°C. Produsele nu sunt aplicabile pentru congelare, incalzire si folosire in, cuptorul cu microunde.</t>
  </si>
  <si>
    <t>Lingura reutilizabila+servetel alb, material woodmix (compozit din lemn si polimer) -&gt; lavabil in masina de spalat vase la cicluri scurte si temperaturi cuprinse intre 10°C si 95°C. Produsele nu sunt aplicabile pentru congelare, incalzire si folosire in, cuptorul cu microunde.</t>
  </si>
  <si>
    <t>Lingurita reutilizabila+servetel alb, material woodmix (compozit din lemn si polimer) -&gt; lavabil in masina de spalat vase la cicluri scurte si temperaturi cuprinse intre 10°C si 95°C. Produsele nu sunt aplicabile pentru congelare, incalzire si folosire in, cuptorul cu microunde.</t>
  </si>
  <si>
    <t>Pahar pentru vin, policarbonat, capacitate 280ml</t>
  </si>
  <si>
    <t>Bol melamina, diametru 120mm</t>
  </si>
  <si>
    <t>Tava izotermica, 5 compartimente, dimensiuni 540x380x120mm, greutate 3kg</t>
  </si>
  <si>
    <t>Polonic servire sos, gama POLYWOOD, fabricat din inox de foarte buna calitate, isi mentine stralucirea dupa o utilizare indelungata, maner fabricat din lemn tratat, textura fina, rezistent la temperaturi inalte si impact, se poate curata in masina de spalat vase, lungime totala 254mm, ambalat in blister</t>
  </si>
  <si>
    <t>Cutit jumbo friptura, lama 5 inchi, Polywood</t>
  </si>
  <si>
    <t>Cutit jumbo friptura, lama plana forjata, 5 inchi, Polywood</t>
  </si>
  <si>
    <t>Furculita gama TRADICIONAL, fabricata din inox de foarte buna calitate, isi mentine stralucirea dupa o utilizare indelungata, maner din lemn natural de Ipe,  solid, rezistent la socuri, lungime totala 190 mm</t>
  </si>
  <si>
    <t>Cutit macelar, gama PROFISSIONAL MASTER, lama din inox de foarte buna calitate (DIN 1.4110) supus unui tratament termic special constand in calire, tratare sub 0ºC (congelare) si intarire, in vederea obtinerii unei duritati de peste 56 HRC, lungime lama 254mm, maner culoare alba din polipropilena cu protectie antimicrobiana Microban®, produs cu certificare NSF U.S.A., lungime totala 410mm</t>
  </si>
  <si>
    <t>Cutit pentru dezosat, gama PROFISSIONAL MASTER, lama din inox de foarte buna calitate (DIN 1.4110) supus unui tratament termic special constand in calire, tratare sub 0ºC (congelare) si intarire, in vederea obtinerii unei duritati de peste 56 HRC, lungime lama 152 mm, maner culoare galbena din polipropilena cu protectie antimicrobiana Microban®, produs cu certificare NSF U.S.A., lungime totala 292mm</t>
  </si>
  <si>
    <t>Polonic gama ABILITY fabricata din nylon alimentar rezistent la la o temperatura de maxim 180grC, culoare gri,  se poate curata in masina de spalat vase, lungime totala 296mm</t>
  </si>
  <si>
    <t>Polonic gama ABILITY fabricata din nylon alimentar rezistent la la o temperatura de maxim 180grC, culoare bordo,  se poate curata in masina de spalat vase, lungime totala 296mm</t>
  </si>
  <si>
    <t>Spumiera gama ABILITY fabricata din nylon alimentar rezistent la la o temperatura de maxim, 180grC, culoare bordo,  se poate curata in masina de spalat vase, lungime totala 299mm</t>
  </si>
  <si>
    <t>Spatula gama ABILITY fabricata din nylon alimentar rezistent la la o temperatura de maxim 180grC, culoare gri,  se poate curata in masina de spalat vase, lungime totala 303mm</t>
  </si>
  <si>
    <t>Lingura pentru spaghete gama ABILITY fabricata din nylon alimentar rezistent la la o temperatura de maxim 180grC, culoare gri,  se poate curata in masina de spalat vase, lungime totala 269mm</t>
  </si>
  <si>
    <t>Lingura pentru spaghete gama ABILITY fabricata din nylon alimentar rezistent la la o temperatura de maxim 180grC, culoare bordo,  se poate curata in masina de spalat vase, lungime totala 269mm</t>
  </si>
  <si>
    <t>Set 4 ustensile gama ABILITY (lingura+polonic+spatula+spumiera) fabricate din nylon alimentar rezistent la la o temperatura de maxim 180grC, culoare gri,  se pot curata in masina de spalat vase</t>
  </si>
  <si>
    <t>Spatula silicon cu maner din inox, dimensiuni 320x75x16mm</t>
  </si>
  <si>
    <t>Gratar plat din inox, dimensiuni L755 x l 281mm ; se poate agata datorita manerului special proiectat.</t>
  </si>
  <si>
    <t>Set 6 tepuse pentru frigarui, lungime totala 400 mm; lama fabricata din inox rezistent, greu deformabil; maner din lemn natural de jatoba (cires brazilian), foarte rezistent la impact si coroziune; ambalat in cutie tip gift box.</t>
  </si>
  <si>
    <t>Maceta cu maner din lemn, rezistent, ergonomic, aplicat prin nituire + protectie din plastic pentru lama; lama din otel carbon calit, durabilitate mare a taisului,  dimensiuni lama 40x5x0.2cm; lungimea totala a macetei 53cm</t>
  </si>
  <si>
    <t>Maceta cu maner din lemn, rezistent, ergonomic, aplicat prin nituire + protectie din plastic pentru lama ; lama din otel carbon calit, durabilitate mare a taisului,  dimensiuni lama 50x5x0.2cm; lungimea totala a macetei 63cm</t>
  </si>
  <si>
    <t>Set 3 sabloane model briosa, gama LA PASTICCERIA; fabricate din inox de foarte buna calitate; dimensiune totala 115x85x35mm; se poate curata in masina de spalat vase.</t>
  </si>
  <si>
    <t>Gratar GN1/1, inox</t>
  </si>
  <si>
    <t>Kit osmoza inversa, dimensiuni 515x140x550h mm, putere 120W, alimentare 220V, greutate 16kg</t>
  </si>
  <si>
    <t>Carucior, capacitate 16 tavi 600x400mm, distanta intre ghidaje 80mm, dimeniuni 743x564x1700mm, greutate 25kg - pentru cuptoarele XEBC-16EU-EPR/ XEBC-16EU-GPR si dospitoarele XEBPC-16EU-D/ XEBPC-16EU-M</t>
  </si>
  <si>
    <t>Hota cu condensator de aburi -pentru cuptorul XECC-0513-EPR, flux de aer minim 310mc/h, flux de aer maxim 390mc/h, diametru orificiu de evacuare 121mm, dimensiuni 535x110x240mm, alimentare 220V, putere 100W</t>
  </si>
  <si>
    <t>Cabinet mentinere la cald Evereo 900, capacitate 10 tavi GN1/1, capacitate 200 de portii, temperatura de functionare 58-75°C, posibilitate stocare 200 de programe de functionare, distanta intre tavi 67 mm, alimentare 230V, putere 2.9 kW, dimensiuni 535x888x916h mm, greutate 70 kg</t>
  </si>
  <si>
    <t>Cuptor electric pentru patiserie, model Stefania LED,  comenzi electronice, capacitate 3 tavi de dimensiune 460x330mm, distanta intre tavi 75mm,  oacere cu convectie +30grad C - +260grad C, coacere cu convectie si umiditate + temperatura ajustabila +48grad C - +260grad C, temperatura maxima preincalzire 260grad C, 3 pasi de gatit, 12 programe rapide, 99 programe, tehnologie AIR.Plus: ventilatoare cu inversare de sens + 2 viteze ce pot fi ajustate de catre operator, tehnologie STEAM.Plus: convectie mixta - umiditate coacere (20-40-60-100%), tehnologie DRY.Plus: eliminare umiditatiiÂ din camera de coacere, tehnologia MAXI.Link: permite montarea mai multor cuptoare in coloana, tehnologie Protek.SAFE: eficienta termala si siguranta in lucru + motorul se opreste cand usa este deschisa pentru a limita pierderea de energie, temperatura preincalzire de pana la 260grad C ce poate fi setata de catre operator pentru fiecare program, afisarea timpului nominal si cel ramas pentru programul de coacere in curs + temperatura din interiorul camerei + nivelul de umiditate si viteza ventilatorului, afisaj temperatura in grad C sau Â°F, panou de comanda sigilat pentru a evita infiltrarea aburului in circuite (IPX4), deschidere manuala usa in pozitie verticala (de sus in jos), ghidaje tavi cromate cu sistem anti-basculare, dimensiuni 600x669x425h mm, alimentare 230V, putere electrica 2.95 kW, greutate 36 kg</t>
  </si>
  <si>
    <t>Hota pentru cuptorele electrice, flux de aer minim 550mc/h, flux de aer maxim 750mc/h, diametru orificiu de evacuare 121mm, dimensiuni 800x863x276mm, alimentare 220V, putere 0.2 kW, necesita conectarea la apa</t>
  </si>
  <si>
    <t>Baza neutra cu suport tavi, pentru modelele XV 303G/ XV 703G, Elena, Rossella, capacitate 9 tavi GN1/1 sau 600x400mm, distanta intre tavi 75 mm, dimensiune (LxlxH mm): 707x600x713, greutate: 12kg</t>
  </si>
  <si>
    <t>Suport mediu deschis, dimensiuni 732x546x434mm, greutate 9kg</t>
  </si>
  <si>
    <t>Suport deschis, dimensiuni: 858x980x757h mm, greutate 10kg+Laterale pentru suport XR454, capacitate 7 tavi GN2/1, distanta intre tavi 70mm, greutate 12kg</t>
  </si>
  <si>
    <t>Suport lateral pentru model XR164, capacitate 8 tavi 600x400mm, distanta intre tavi 54mm, greutate 4kg</t>
  </si>
  <si>
    <t>Suport inalt deschis, cu suporti laterali pentru tavi, capacitate 6 tavi GN1/1 cu distanta de 55 mm intre tavi,, dimensiuni 760x690x698mm</t>
  </si>
  <si>
    <t>Dulap frigorific, temperatura de lucru 3°C/10°C, capacitate neta 333 litri, capacitate bruta 361 litri, structura inox, refrigerare ventilata, decongelare automata, usa reversibila, termometru digital, dimensiuni 595x595x1850mm, alimentare 220V, putere 0.3kW</t>
  </si>
  <si>
    <t>Blat poliamida, dimensiuni 600x600x40hmm</t>
  </si>
  <si>
    <t>Instalatie de craciun liniara, rola 50m, led mic, cablu alb, jocuri de lumini, multicolor</t>
  </si>
  <si>
    <t>Cod_produs</t>
  </si>
  <si>
    <t>Descriere produs</t>
  </si>
  <si>
    <t>Stoc disponibil</t>
  </si>
  <si>
    <t>Pret de lista EURO fara TVA</t>
  </si>
  <si>
    <t>Pret promotional EURO fara TVA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</si>
</sst>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1]"/>
  </numFmts>
  <fonts count="3" x14ac:knownFonts="1">
    <font>
      <sz val="11"/>
      <color theme="1"/>
      <name val="Calibri"/>
      <family val="2"/>
      <scheme val="minor"/>
    </font>
    <font>
      <b/>
      <sz val="11"/>
      <color theme="1"/>
      <name val="Calibri"/>
      <family val="2"/>
      <scheme val="minor"/>
    </font>
    <font>
      <b/>
      <sz val="11"/>
      <color theme="0"/>
      <name val="Calibri"/>
      <family val="2"/>
      <scheme val="minor"/>
    </font>
  </fonts>
  <fills count="3">
    <fill>
      <patternFill patternType="none"/>
    </fill>
    <fill>
      <patternFill patternType="gray125"/>
    </fill>
    <fill>
      <patternFill patternType="solid">
        <fgColor rgb="FF0070C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16">
    <xf numFmtId="0" fontId="0" fillId="0" borderId="0" xfId="0"/>
    <xf numFmtId="0" fontId="0" fillId="0" borderId="1" xfId="0" applyBorder="1"/>
    <xf numFmtId="0" fontId="1" fillId="0" borderId="0" xfId="0" applyFont="1" applyAlignment="1">
      <alignment vertical="center" wrapText="1"/>
    </xf>
    <xf numFmtId="0" fontId="0" fillId="0" borderId="1" xfId="0" applyBorder="1" applyAlignment="1">
      <alignment horizontal="center"/>
    </xf>
    <xf numFmtId="0" fontId="0" fillId="0" borderId="0" xfId="0" applyAlignment="1">
      <alignment horizontal="center"/>
    </xf>
    <xf numFmtId="164" fontId="0" fillId="0" borderId="1" xfId="0" applyNumberFormat="1" applyBorder="1" applyAlignment="1">
      <alignment horizontal="center"/>
    </xf>
    <xf numFmtId="164" fontId="0" fillId="0" borderId="0" xfId="0" applyNumberFormat="1" applyAlignment="1">
      <alignment horizontal="center"/>
    </xf>
    <xf numFmtId="0" fontId="0" fillId="0" borderId="2" xfId="0" applyBorder="1"/>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4" xfId="0"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0" fontId="0" fillId="0" borderId="5" xfId="0" applyBorder="1"/>
    <xf numFmtId="0" fontId="0" fillId="0" borderId="6" xfId="0" applyBorder="1"/>
    <xf numFmtId="0" fontId="0" fillId="0" borderId="6" xfId="0" applyBorder="1" applyAlignment="1">
      <alignment horizontal="center"/>
    </xf>
    <xf numFmtId="164" fontId="0" fillId="0" borderId="6" xfId="0" applyNumberFormat="1" applyBorder="1" applyAlignment="1">
      <alignment horizontal="center"/>
    </xf>
  </cellXfs>
  <cellStyles count="1">
    <cellStyle name="Normal" xfId="0" builtinId="0"/>
  </cellStyles>
  <dxfs count="11">
    <dxf>
      <font>
        <color rgb="FF9C0006"/>
      </font>
      <fill>
        <patternFill>
          <bgColor rgb="FFFFC7CE"/>
        </patternFill>
      </fill>
    </dxf>
    <dxf>
      <font>
        <color rgb="FF9C0006"/>
      </font>
      <fill>
        <patternFill>
          <bgColor rgb="FFFFC7CE"/>
        </patternFill>
      </fill>
    </dxf>
    <dxf>
      <numFmt numFmtId="164" formatCode="#,##0.00\ [$€-1]"/>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4" formatCode="#,##0.00\ [$€-1]"/>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Calibri"/>
        <scheme val="minor"/>
      </font>
      <fill>
        <patternFill patternType="solid">
          <fgColor indexed="64"/>
          <bgColor rgb="FF0070C0"/>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E602" totalsRowShown="0" headerRowDxfId="10" headerRowBorderDxfId="9" tableBorderDxfId="8" totalsRowBorderDxfId="7">
  <autoFilter ref="A1:E602" xr:uid="{00000000-0009-0000-0100-000001000000}"/>
  <sortState xmlns:xlrd2="http://schemas.microsoft.com/office/spreadsheetml/2017/richdata2" ref="A2:E782">
    <sortCondition ref="A1:A782"/>
  </sortState>
  <tableColumns count="5">
    <tableColumn id="1" xr3:uid="{00000000-0010-0000-0000-000001000000}" name="Cod_produs" dataDxfId="6"/>
    <tableColumn id="3" xr3:uid="{00000000-0010-0000-0000-000003000000}" name="Descriere produs" dataDxfId="5"/>
    <tableColumn id="4" xr3:uid="{00000000-0010-0000-0000-000004000000}" name="Stoc disponibil" dataDxfId="4"/>
    <tableColumn id="5" xr3:uid="{00000000-0010-0000-0000-000005000000}" name="Pret de lista EURO fara TVA" dataDxfId="3"/>
    <tableColumn id="6" xr3:uid="{00000000-0010-0000-0000-000006000000}" name="Pret promotional EURO fara TVA" dataDxfId="2"/>
  </tableColumns>
  <tableStyleInfo name="TableStyleMedium2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02"/>
  <sheetViews>
    <sheetView tabSelected="1" zoomScale="80" zoomScaleNormal="80" workbookViewId="0">
      <pane ySplit="1" topLeftCell="A2" activePane="bottomLeft" state="frozen"/>
      <selection pane="bottomLeft" activeCell="R13" sqref="R13"/>
    </sheetView>
  </sheetViews>
  <sheetFormatPr defaultRowHeight="15" x14ac:dyDescent="0.25"/>
  <cols>
    <col min="1" max="1" width="41.28515625" bestFit="1" customWidth="1"/>
    <col min="2" max="2" width="82.85546875" customWidth="1"/>
    <col min="3" max="3" width="19.42578125" style="4" bestFit="1" customWidth="1"/>
    <col min="4" max="4" width="23.42578125" style="6" bestFit="1" customWidth="1"/>
    <col min="5" max="5" width="22" style="6" bestFit="1" customWidth="1"/>
  </cols>
  <sheetData>
    <row r="1" spans="1:5" s="2" customFormat="1" ht="35.450000000000003" customHeight="1" x14ac:dyDescent="0.25">
      <c r="A1" s="8" t="s">
        <v>1199</v>
      </c>
      <c r="B1" s="9" t="s">
        <v>1200</v>
      </c>
      <c r="C1" s="10" t="s">
        <v>1201</v>
      </c>
      <c r="D1" s="11" t="s">
        <v>1202</v>
      </c>
      <c r="E1" s="11" t="s">
        <v>1203</v>
      </c>
    </row>
    <row r="2" spans="1:5" x14ac:dyDescent="0.25">
      <c r="A2" s="7" t="s">
        <v>222</v>
      </c>
      <c r="B2" s="1" t="s">
        <v>743</v>
      </c>
      <c r="C2" s="3">
        <v>1</v>
      </c>
      <c r="D2" s="5">
        <v>7.98</v>
      </c>
      <c r="E2" s="5">
        <v>3.99</v>
      </c>
    </row>
    <row r="3" spans="1:5" x14ac:dyDescent="0.25">
      <c r="A3" s="7" t="s">
        <v>223</v>
      </c>
      <c r="B3" s="1" t="s">
        <v>744</v>
      </c>
      <c r="C3" s="3">
        <v>3</v>
      </c>
      <c r="D3" s="5">
        <v>123</v>
      </c>
      <c r="E3" s="5">
        <v>61.5</v>
      </c>
    </row>
    <row r="4" spans="1:5" x14ac:dyDescent="0.25">
      <c r="A4" s="7" t="s">
        <v>224</v>
      </c>
      <c r="B4" s="1" t="s">
        <v>745</v>
      </c>
      <c r="C4" s="3">
        <v>1</v>
      </c>
      <c r="D4" s="5">
        <v>2.74</v>
      </c>
      <c r="E4" s="5">
        <v>1.37</v>
      </c>
    </row>
    <row r="5" spans="1:5" x14ac:dyDescent="0.25">
      <c r="A5" s="7" t="s">
        <v>98</v>
      </c>
      <c r="B5" s="1" t="s">
        <v>746</v>
      </c>
      <c r="C5" s="3">
        <v>62</v>
      </c>
      <c r="D5" s="5">
        <v>4.42</v>
      </c>
      <c r="E5" s="5">
        <v>1.88</v>
      </c>
    </row>
    <row r="6" spans="1:5" x14ac:dyDescent="0.25">
      <c r="A6" s="7" t="s">
        <v>99</v>
      </c>
      <c r="B6" s="1" t="s">
        <v>747</v>
      </c>
      <c r="C6" s="3">
        <v>47</v>
      </c>
      <c r="D6" s="5">
        <v>3.64</v>
      </c>
      <c r="E6" s="5">
        <v>1.54</v>
      </c>
    </row>
    <row r="7" spans="1:5" x14ac:dyDescent="0.25">
      <c r="A7" s="7" t="s">
        <v>100</v>
      </c>
      <c r="B7" s="1" t="s">
        <v>748</v>
      </c>
      <c r="C7" s="3">
        <v>1</v>
      </c>
      <c r="D7" s="5">
        <v>3.64</v>
      </c>
      <c r="E7" s="5">
        <v>1.54</v>
      </c>
    </row>
    <row r="8" spans="1:5" x14ac:dyDescent="0.25">
      <c r="A8" s="7" t="s">
        <v>101</v>
      </c>
      <c r="B8" s="1" t="s">
        <v>749</v>
      </c>
      <c r="C8" s="3">
        <v>1</v>
      </c>
      <c r="D8" s="5">
        <v>3.85</v>
      </c>
      <c r="E8" s="5">
        <v>1.93</v>
      </c>
    </row>
    <row r="9" spans="1:5" x14ac:dyDescent="0.25">
      <c r="A9" s="7" t="s">
        <v>102</v>
      </c>
      <c r="B9" s="1" t="s">
        <v>750</v>
      </c>
      <c r="C9" s="3">
        <v>1</v>
      </c>
      <c r="D9" s="5">
        <v>4.13</v>
      </c>
      <c r="E9" s="5">
        <v>2.0699999999999998</v>
      </c>
    </row>
    <row r="10" spans="1:5" x14ac:dyDescent="0.25">
      <c r="A10" s="7" t="s">
        <v>103</v>
      </c>
      <c r="B10" s="1" t="s">
        <v>751</v>
      </c>
      <c r="C10" s="3">
        <v>1</v>
      </c>
      <c r="D10" s="5">
        <v>3.24</v>
      </c>
      <c r="E10" s="5">
        <v>1.43</v>
      </c>
    </row>
    <row r="11" spans="1:5" x14ac:dyDescent="0.25">
      <c r="A11" s="7" t="s">
        <v>104</v>
      </c>
      <c r="B11" s="1" t="s">
        <v>752</v>
      </c>
      <c r="C11" s="3">
        <v>1</v>
      </c>
      <c r="D11" s="5">
        <v>2.6</v>
      </c>
      <c r="E11" s="5">
        <v>1.1499999999999999</v>
      </c>
    </row>
    <row r="12" spans="1:5" x14ac:dyDescent="0.25">
      <c r="A12" s="7" t="s">
        <v>105</v>
      </c>
      <c r="B12" s="1" t="s">
        <v>753</v>
      </c>
      <c r="C12" s="3">
        <v>25</v>
      </c>
      <c r="D12" s="5">
        <v>5.0599999999999996</v>
      </c>
      <c r="E12" s="5">
        <v>2</v>
      </c>
    </row>
    <row r="13" spans="1:5" x14ac:dyDescent="0.25">
      <c r="A13" s="7" t="s">
        <v>225</v>
      </c>
      <c r="B13" s="1" t="s">
        <v>226</v>
      </c>
      <c r="C13" s="3">
        <v>1</v>
      </c>
      <c r="D13" s="5">
        <v>110</v>
      </c>
      <c r="E13" s="5">
        <v>55</v>
      </c>
    </row>
    <row r="14" spans="1:5" x14ac:dyDescent="0.25">
      <c r="A14" s="7" t="s">
        <v>227</v>
      </c>
      <c r="B14" s="1" t="s">
        <v>228</v>
      </c>
      <c r="C14" s="3">
        <v>4</v>
      </c>
      <c r="D14" s="5">
        <v>18.12</v>
      </c>
      <c r="E14" s="5">
        <v>10.87</v>
      </c>
    </row>
    <row r="15" spans="1:5" x14ac:dyDescent="0.25">
      <c r="A15" s="7" t="s">
        <v>229</v>
      </c>
      <c r="B15" s="1" t="s">
        <v>230</v>
      </c>
      <c r="C15" s="3">
        <v>2</v>
      </c>
      <c r="D15" s="5">
        <v>32.04</v>
      </c>
      <c r="E15" s="5">
        <v>19.22</v>
      </c>
    </row>
    <row r="16" spans="1:5" x14ac:dyDescent="0.25">
      <c r="A16" s="7" t="s">
        <v>125</v>
      </c>
      <c r="B16" s="1" t="s">
        <v>126</v>
      </c>
      <c r="C16" s="3">
        <v>2</v>
      </c>
      <c r="D16" s="5">
        <v>32.04</v>
      </c>
      <c r="E16" s="5">
        <v>19.22</v>
      </c>
    </row>
    <row r="17" spans="1:5" x14ac:dyDescent="0.25">
      <c r="A17" s="7" t="s">
        <v>231</v>
      </c>
      <c r="B17" s="1" t="s">
        <v>232</v>
      </c>
      <c r="C17" s="3">
        <v>2</v>
      </c>
      <c r="D17" s="5">
        <v>32.04</v>
      </c>
      <c r="E17" s="5">
        <v>16.02</v>
      </c>
    </row>
    <row r="18" spans="1:5" x14ac:dyDescent="0.25">
      <c r="A18" s="7" t="s">
        <v>17</v>
      </c>
      <c r="B18" s="1" t="s">
        <v>754</v>
      </c>
      <c r="C18" s="3">
        <v>2</v>
      </c>
      <c r="D18" s="5">
        <v>318</v>
      </c>
      <c r="E18" s="5">
        <v>154.80000000000001</v>
      </c>
    </row>
    <row r="19" spans="1:5" x14ac:dyDescent="0.25">
      <c r="A19" s="7" t="s">
        <v>609</v>
      </c>
      <c r="B19" s="1" t="s">
        <v>755</v>
      </c>
      <c r="C19" s="3">
        <v>4</v>
      </c>
      <c r="D19" s="5">
        <v>171</v>
      </c>
      <c r="E19" s="5">
        <v>85.5</v>
      </c>
    </row>
    <row r="20" spans="1:5" x14ac:dyDescent="0.25">
      <c r="A20" s="7" t="s">
        <v>127</v>
      </c>
      <c r="B20" s="1" t="s">
        <v>756</v>
      </c>
      <c r="C20" s="3">
        <v>26</v>
      </c>
      <c r="D20" s="5">
        <v>30.21</v>
      </c>
      <c r="E20" s="5">
        <v>15.11</v>
      </c>
    </row>
    <row r="21" spans="1:5" ht="32.25" customHeight="1" x14ac:dyDescent="0.25">
      <c r="A21" s="7" t="s">
        <v>233</v>
      </c>
      <c r="B21" s="1" t="s">
        <v>757</v>
      </c>
      <c r="C21" s="3">
        <v>1</v>
      </c>
      <c r="D21" s="5">
        <v>9.31</v>
      </c>
      <c r="E21" s="5">
        <v>4.66</v>
      </c>
    </row>
    <row r="22" spans="1:5" x14ac:dyDescent="0.25">
      <c r="A22" s="7" t="s">
        <v>128</v>
      </c>
      <c r="B22" s="1" t="s">
        <v>758</v>
      </c>
      <c r="C22" s="3">
        <v>50</v>
      </c>
      <c r="D22" s="5">
        <v>29.5</v>
      </c>
      <c r="E22" s="5">
        <v>14.75</v>
      </c>
    </row>
    <row r="23" spans="1:5" x14ac:dyDescent="0.25">
      <c r="A23" s="7" t="s">
        <v>129</v>
      </c>
      <c r="B23" s="1" t="s">
        <v>685</v>
      </c>
      <c r="C23" s="3">
        <v>19</v>
      </c>
      <c r="D23" s="5">
        <v>25.97</v>
      </c>
      <c r="E23" s="5">
        <v>15.58</v>
      </c>
    </row>
    <row r="24" spans="1:5" x14ac:dyDescent="0.25">
      <c r="A24" s="7" t="s">
        <v>234</v>
      </c>
      <c r="B24" s="1" t="s">
        <v>686</v>
      </c>
      <c r="C24" s="3">
        <v>20</v>
      </c>
      <c r="D24" s="5">
        <v>11.8</v>
      </c>
      <c r="E24" s="5">
        <v>5.9</v>
      </c>
    </row>
    <row r="25" spans="1:5" x14ac:dyDescent="0.25">
      <c r="A25" s="7" t="s">
        <v>235</v>
      </c>
      <c r="B25" s="1" t="s">
        <v>759</v>
      </c>
      <c r="C25" s="3">
        <v>3</v>
      </c>
      <c r="D25" s="5">
        <v>24.78</v>
      </c>
      <c r="E25" s="5">
        <v>12.39</v>
      </c>
    </row>
    <row r="26" spans="1:5" x14ac:dyDescent="0.25">
      <c r="A26" s="7" t="s">
        <v>130</v>
      </c>
      <c r="B26" s="1" t="s">
        <v>760</v>
      </c>
      <c r="C26" s="3">
        <v>8</v>
      </c>
      <c r="D26" s="5">
        <v>28.81</v>
      </c>
      <c r="E26" s="5">
        <v>17.29</v>
      </c>
    </row>
    <row r="27" spans="1:5" x14ac:dyDescent="0.25">
      <c r="A27" s="7" t="s">
        <v>236</v>
      </c>
      <c r="B27" s="1" t="s">
        <v>761</v>
      </c>
      <c r="C27" s="3">
        <v>1</v>
      </c>
      <c r="D27" s="5">
        <v>235</v>
      </c>
      <c r="E27" s="5">
        <v>117.5</v>
      </c>
    </row>
    <row r="28" spans="1:5" x14ac:dyDescent="0.25">
      <c r="A28" s="7" t="s">
        <v>237</v>
      </c>
      <c r="B28" s="1" t="s">
        <v>762</v>
      </c>
      <c r="C28" s="3">
        <v>1</v>
      </c>
      <c r="D28" s="5">
        <v>20.18</v>
      </c>
      <c r="E28" s="5">
        <v>10.09</v>
      </c>
    </row>
    <row r="29" spans="1:5" x14ac:dyDescent="0.25">
      <c r="A29" s="7" t="s">
        <v>238</v>
      </c>
      <c r="B29" s="1" t="s">
        <v>687</v>
      </c>
      <c r="C29" s="3">
        <v>12</v>
      </c>
      <c r="D29" s="5">
        <v>3.43</v>
      </c>
      <c r="E29" s="5">
        <v>2.06</v>
      </c>
    </row>
    <row r="30" spans="1:5" x14ac:dyDescent="0.25">
      <c r="A30" s="7" t="s">
        <v>239</v>
      </c>
      <c r="B30" s="1" t="s">
        <v>688</v>
      </c>
      <c r="C30" s="3">
        <v>12</v>
      </c>
      <c r="D30" s="5">
        <v>4.0199999999999996</v>
      </c>
      <c r="E30" s="5">
        <v>2.41</v>
      </c>
    </row>
    <row r="31" spans="1:5" x14ac:dyDescent="0.25">
      <c r="A31" s="7" t="s">
        <v>240</v>
      </c>
      <c r="B31" s="1" t="s">
        <v>689</v>
      </c>
      <c r="C31" s="3">
        <v>12</v>
      </c>
      <c r="D31" s="5">
        <v>4.49</v>
      </c>
      <c r="E31" s="5">
        <v>2.69</v>
      </c>
    </row>
    <row r="32" spans="1:5" x14ac:dyDescent="0.25">
      <c r="A32" s="7" t="s">
        <v>241</v>
      </c>
      <c r="B32" s="1" t="s">
        <v>690</v>
      </c>
      <c r="C32" s="3">
        <v>19</v>
      </c>
      <c r="D32" s="5">
        <v>18.77</v>
      </c>
      <c r="E32" s="5">
        <v>11.26</v>
      </c>
    </row>
    <row r="33" spans="1:5" x14ac:dyDescent="0.25">
      <c r="A33" s="7" t="s">
        <v>131</v>
      </c>
      <c r="B33" s="1" t="s">
        <v>763</v>
      </c>
      <c r="C33" s="3">
        <v>21</v>
      </c>
      <c r="D33" s="5">
        <v>40.83</v>
      </c>
      <c r="E33" s="5">
        <v>24.5</v>
      </c>
    </row>
    <row r="34" spans="1:5" x14ac:dyDescent="0.25">
      <c r="A34" s="7" t="s">
        <v>132</v>
      </c>
      <c r="B34" s="1" t="s">
        <v>764</v>
      </c>
      <c r="C34" s="3">
        <v>28</v>
      </c>
      <c r="D34" s="5">
        <v>55.7</v>
      </c>
      <c r="E34" s="5">
        <v>33.42</v>
      </c>
    </row>
    <row r="35" spans="1:5" x14ac:dyDescent="0.25">
      <c r="A35" s="7" t="s">
        <v>133</v>
      </c>
      <c r="B35" s="1" t="s">
        <v>765</v>
      </c>
      <c r="C35" s="3">
        <v>10</v>
      </c>
      <c r="D35" s="5">
        <v>70.8</v>
      </c>
      <c r="E35" s="5">
        <v>42.48</v>
      </c>
    </row>
    <row r="36" spans="1:5" x14ac:dyDescent="0.25">
      <c r="A36" s="7" t="s">
        <v>134</v>
      </c>
      <c r="B36" s="1" t="s">
        <v>766</v>
      </c>
      <c r="C36" s="3">
        <v>15</v>
      </c>
      <c r="D36" s="5">
        <v>182</v>
      </c>
      <c r="E36" s="5">
        <v>109.2</v>
      </c>
    </row>
    <row r="37" spans="1:5" x14ac:dyDescent="0.25">
      <c r="A37" s="7" t="s">
        <v>135</v>
      </c>
      <c r="B37" s="1" t="s">
        <v>767</v>
      </c>
      <c r="C37" s="3">
        <v>38</v>
      </c>
      <c r="D37" s="5">
        <v>5.9</v>
      </c>
      <c r="E37" s="5">
        <v>2.95</v>
      </c>
    </row>
    <row r="38" spans="1:5" x14ac:dyDescent="0.25">
      <c r="A38" s="7" t="s">
        <v>136</v>
      </c>
      <c r="B38" s="1" t="s">
        <v>768</v>
      </c>
      <c r="C38" s="3">
        <v>28</v>
      </c>
      <c r="D38" s="5">
        <v>5.9</v>
      </c>
      <c r="E38" s="5">
        <v>2.95</v>
      </c>
    </row>
    <row r="39" spans="1:5" x14ac:dyDescent="0.25">
      <c r="A39" s="7" t="s">
        <v>61</v>
      </c>
      <c r="B39" s="1" t="s">
        <v>769</v>
      </c>
      <c r="C39" s="3">
        <v>1</v>
      </c>
      <c r="D39" s="5">
        <v>156</v>
      </c>
      <c r="E39" s="5">
        <v>78</v>
      </c>
    </row>
    <row r="40" spans="1:5" x14ac:dyDescent="0.25">
      <c r="A40" s="7" t="s">
        <v>242</v>
      </c>
      <c r="B40" s="1" t="s">
        <v>770</v>
      </c>
      <c r="C40" s="3">
        <v>45</v>
      </c>
      <c r="D40" s="5">
        <v>6.37</v>
      </c>
      <c r="E40" s="5">
        <v>3.82</v>
      </c>
    </row>
    <row r="41" spans="1:5" x14ac:dyDescent="0.25">
      <c r="A41" s="7" t="s">
        <v>137</v>
      </c>
      <c r="B41" s="1" t="s">
        <v>771</v>
      </c>
      <c r="C41" s="3">
        <v>70</v>
      </c>
      <c r="D41" s="5">
        <v>17.7</v>
      </c>
      <c r="E41" s="5">
        <v>10.62</v>
      </c>
    </row>
    <row r="42" spans="1:5" x14ac:dyDescent="0.25">
      <c r="A42" s="7" t="s">
        <v>138</v>
      </c>
      <c r="B42" s="1" t="s">
        <v>772</v>
      </c>
      <c r="C42" s="3">
        <v>31</v>
      </c>
      <c r="D42" s="5">
        <v>22.42</v>
      </c>
      <c r="E42" s="5">
        <v>13.45</v>
      </c>
    </row>
    <row r="43" spans="1:5" x14ac:dyDescent="0.25">
      <c r="A43" s="7" t="s">
        <v>139</v>
      </c>
      <c r="B43" s="1" t="s">
        <v>773</v>
      </c>
      <c r="C43" s="3">
        <v>30</v>
      </c>
      <c r="D43" s="5">
        <v>30.68</v>
      </c>
      <c r="E43" s="5">
        <v>18.41</v>
      </c>
    </row>
    <row r="44" spans="1:5" x14ac:dyDescent="0.25">
      <c r="A44" s="7" t="s">
        <v>243</v>
      </c>
      <c r="B44" s="1" t="s">
        <v>774</v>
      </c>
      <c r="C44" s="3">
        <v>1</v>
      </c>
      <c r="D44" s="5">
        <v>12.98</v>
      </c>
      <c r="E44" s="5">
        <v>6.49</v>
      </c>
    </row>
    <row r="45" spans="1:5" x14ac:dyDescent="0.25">
      <c r="A45" s="7" t="s">
        <v>140</v>
      </c>
      <c r="B45" s="1" t="s">
        <v>775</v>
      </c>
      <c r="C45" s="3">
        <v>27</v>
      </c>
      <c r="D45" s="5">
        <v>8.14</v>
      </c>
      <c r="E45" s="5">
        <v>4.88</v>
      </c>
    </row>
    <row r="46" spans="1:5" x14ac:dyDescent="0.25">
      <c r="A46" s="7" t="s">
        <v>244</v>
      </c>
      <c r="B46" s="1" t="s">
        <v>776</v>
      </c>
      <c r="C46" s="3">
        <v>1</v>
      </c>
      <c r="D46" s="5">
        <v>11.33</v>
      </c>
      <c r="E46" s="5">
        <v>5.67</v>
      </c>
    </row>
    <row r="47" spans="1:5" x14ac:dyDescent="0.25">
      <c r="A47" s="7" t="s">
        <v>245</v>
      </c>
      <c r="B47" s="1" t="s">
        <v>777</v>
      </c>
      <c r="C47" s="3">
        <v>1</v>
      </c>
      <c r="D47" s="5">
        <v>8.85</v>
      </c>
      <c r="E47" s="5">
        <v>4.43</v>
      </c>
    </row>
    <row r="48" spans="1:5" x14ac:dyDescent="0.25">
      <c r="A48" s="7" t="s">
        <v>246</v>
      </c>
      <c r="B48" s="1" t="s">
        <v>778</v>
      </c>
      <c r="C48" s="3">
        <v>1</v>
      </c>
      <c r="D48" s="5">
        <v>11.33</v>
      </c>
      <c r="E48" s="5">
        <v>5.67</v>
      </c>
    </row>
    <row r="49" spans="1:5" x14ac:dyDescent="0.25">
      <c r="A49" s="7" t="s">
        <v>141</v>
      </c>
      <c r="B49" s="1" t="s">
        <v>779</v>
      </c>
      <c r="C49" s="3">
        <v>49</v>
      </c>
      <c r="D49" s="5">
        <v>18.649999999999999</v>
      </c>
      <c r="E49" s="5">
        <v>11.19</v>
      </c>
    </row>
    <row r="50" spans="1:5" x14ac:dyDescent="0.25">
      <c r="A50" s="7" t="s">
        <v>142</v>
      </c>
      <c r="B50" s="1" t="s">
        <v>780</v>
      </c>
      <c r="C50" s="3">
        <v>24</v>
      </c>
      <c r="D50" s="5">
        <v>20.059999999999999</v>
      </c>
      <c r="E50" s="5">
        <v>12.04</v>
      </c>
    </row>
    <row r="51" spans="1:5" x14ac:dyDescent="0.25">
      <c r="A51" s="7" t="s">
        <v>143</v>
      </c>
      <c r="B51" s="1" t="s">
        <v>781</v>
      </c>
      <c r="C51" s="3">
        <v>49</v>
      </c>
      <c r="D51" s="5">
        <v>43.66</v>
      </c>
      <c r="E51" s="5">
        <v>26.2</v>
      </c>
    </row>
    <row r="52" spans="1:5" x14ac:dyDescent="0.25">
      <c r="A52" s="7" t="s">
        <v>247</v>
      </c>
      <c r="B52" s="1" t="s">
        <v>782</v>
      </c>
      <c r="C52" s="3">
        <v>1</v>
      </c>
      <c r="D52" s="5">
        <v>54.28</v>
      </c>
      <c r="E52" s="5">
        <v>27.14</v>
      </c>
    </row>
    <row r="53" spans="1:5" x14ac:dyDescent="0.25">
      <c r="A53" s="7" t="s">
        <v>144</v>
      </c>
      <c r="B53" s="1" t="s">
        <v>783</v>
      </c>
      <c r="C53" s="3">
        <v>37</v>
      </c>
      <c r="D53" s="5">
        <v>30.69</v>
      </c>
      <c r="E53" s="5">
        <v>18.41</v>
      </c>
    </row>
    <row r="54" spans="1:5" x14ac:dyDescent="0.25">
      <c r="A54" s="7" t="s">
        <v>248</v>
      </c>
      <c r="B54" s="1" t="s">
        <v>784</v>
      </c>
      <c r="C54" s="3">
        <v>2</v>
      </c>
      <c r="D54" s="5">
        <v>8.0299999999999994</v>
      </c>
      <c r="E54" s="5">
        <v>4.82</v>
      </c>
    </row>
    <row r="55" spans="1:5" x14ac:dyDescent="0.25">
      <c r="A55" s="7" t="s">
        <v>41</v>
      </c>
      <c r="B55" s="1" t="s">
        <v>785</v>
      </c>
      <c r="C55" s="3">
        <v>10</v>
      </c>
      <c r="D55" s="5">
        <v>5.55</v>
      </c>
      <c r="E55" s="5">
        <v>2.78</v>
      </c>
    </row>
    <row r="56" spans="1:5" x14ac:dyDescent="0.25">
      <c r="A56" s="7" t="s">
        <v>145</v>
      </c>
      <c r="B56" s="1" t="s">
        <v>786</v>
      </c>
      <c r="C56" s="3">
        <v>2</v>
      </c>
      <c r="D56" s="5">
        <v>10.38</v>
      </c>
      <c r="E56" s="5">
        <v>6.23</v>
      </c>
    </row>
    <row r="57" spans="1:5" x14ac:dyDescent="0.25">
      <c r="A57" s="7" t="s">
        <v>249</v>
      </c>
      <c r="B57" s="1" t="s">
        <v>691</v>
      </c>
      <c r="C57" s="3">
        <v>12</v>
      </c>
      <c r="D57" s="5">
        <v>20.059999999999999</v>
      </c>
      <c r="E57" s="5">
        <v>12.04</v>
      </c>
    </row>
    <row r="58" spans="1:5" x14ac:dyDescent="0.25">
      <c r="A58" s="7" t="s">
        <v>146</v>
      </c>
      <c r="B58" s="1" t="s">
        <v>692</v>
      </c>
      <c r="C58" s="3">
        <v>32</v>
      </c>
      <c r="D58" s="5">
        <v>25.96</v>
      </c>
      <c r="E58" s="5">
        <v>15.58</v>
      </c>
    </row>
    <row r="59" spans="1:5" x14ac:dyDescent="0.25">
      <c r="A59" s="7" t="s">
        <v>250</v>
      </c>
      <c r="B59" s="1" t="s">
        <v>787</v>
      </c>
      <c r="C59" s="3">
        <v>1</v>
      </c>
      <c r="D59" s="5">
        <v>7.52</v>
      </c>
      <c r="E59" s="5">
        <v>3.3</v>
      </c>
    </row>
    <row r="60" spans="1:5" x14ac:dyDescent="0.25">
      <c r="A60" s="7" t="s">
        <v>147</v>
      </c>
      <c r="B60" s="1" t="s">
        <v>693</v>
      </c>
      <c r="C60" s="3">
        <v>30</v>
      </c>
      <c r="D60" s="5">
        <v>13.57</v>
      </c>
      <c r="E60" s="5">
        <v>6.79</v>
      </c>
    </row>
    <row r="61" spans="1:5" x14ac:dyDescent="0.25">
      <c r="A61" s="7" t="s">
        <v>251</v>
      </c>
      <c r="B61" s="1" t="s">
        <v>788</v>
      </c>
      <c r="C61" s="3">
        <v>8</v>
      </c>
      <c r="D61" s="5">
        <v>11.8</v>
      </c>
      <c r="E61" s="5">
        <v>5.9</v>
      </c>
    </row>
    <row r="62" spans="1:5" x14ac:dyDescent="0.25">
      <c r="A62" s="7" t="s">
        <v>252</v>
      </c>
      <c r="B62" s="1" t="s">
        <v>789</v>
      </c>
      <c r="C62" s="3">
        <v>9</v>
      </c>
      <c r="D62" s="5">
        <v>14.16</v>
      </c>
      <c r="E62" s="5">
        <v>7.08</v>
      </c>
    </row>
    <row r="63" spans="1:5" x14ac:dyDescent="0.25">
      <c r="A63" s="7" t="s">
        <v>253</v>
      </c>
      <c r="B63" s="1" t="s">
        <v>790</v>
      </c>
      <c r="C63" s="3">
        <v>7</v>
      </c>
      <c r="D63" s="5">
        <v>11.8</v>
      </c>
      <c r="E63" s="5">
        <v>7.08</v>
      </c>
    </row>
    <row r="64" spans="1:5" x14ac:dyDescent="0.25">
      <c r="A64" s="7" t="s">
        <v>254</v>
      </c>
      <c r="B64" s="1" t="s">
        <v>791</v>
      </c>
      <c r="C64" s="3">
        <v>2</v>
      </c>
      <c r="D64" s="5">
        <v>14.16</v>
      </c>
      <c r="E64" s="5">
        <v>8.5</v>
      </c>
    </row>
    <row r="65" spans="1:5" x14ac:dyDescent="0.25">
      <c r="A65" s="7" t="s">
        <v>255</v>
      </c>
      <c r="B65" s="1" t="s">
        <v>792</v>
      </c>
      <c r="C65" s="3">
        <v>1</v>
      </c>
      <c r="D65" s="5">
        <v>11.8</v>
      </c>
      <c r="E65" s="5">
        <v>5.9</v>
      </c>
    </row>
    <row r="66" spans="1:5" x14ac:dyDescent="0.25">
      <c r="A66" s="7" t="s">
        <v>256</v>
      </c>
      <c r="B66" s="1" t="s">
        <v>793</v>
      </c>
      <c r="C66" s="3">
        <v>6</v>
      </c>
      <c r="D66" s="5">
        <v>14.16</v>
      </c>
      <c r="E66" s="5">
        <v>8.5</v>
      </c>
    </row>
    <row r="67" spans="1:5" x14ac:dyDescent="0.25">
      <c r="A67" s="7" t="s">
        <v>148</v>
      </c>
      <c r="B67" s="1" t="s">
        <v>794</v>
      </c>
      <c r="C67" s="3">
        <v>6</v>
      </c>
      <c r="D67" s="5">
        <v>129</v>
      </c>
      <c r="E67" s="5">
        <v>77.400000000000006</v>
      </c>
    </row>
    <row r="68" spans="1:5" x14ac:dyDescent="0.25">
      <c r="A68" s="7" t="s">
        <v>257</v>
      </c>
      <c r="B68" s="1" t="s">
        <v>795</v>
      </c>
      <c r="C68" s="3">
        <v>1</v>
      </c>
      <c r="D68" s="5">
        <v>19.12</v>
      </c>
      <c r="E68" s="5">
        <v>9.56</v>
      </c>
    </row>
    <row r="69" spans="1:5" x14ac:dyDescent="0.25">
      <c r="A69" s="7" t="s">
        <v>149</v>
      </c>
      <c r="B69" s="1" t="s">
        <v>694</v>
      </c>
      <c r="C69" s="3">
        <v>28</v>
      </c>
      <c r="D69" s="5">
        <v>11.8</v>
      </c>
      <c r="E69" s="5">
        <v>7.08</v>
      </c>
    </row>
    <row r="70" spans="1:5" x14ac:dyDescent="0.25">
      <c r="A70" s="7" t="s">
        <v>150</v>
      </c>
      <c r="B70" s="1" t="s">
        <v>695</v>
      </c>
      <c r="C70" s="3">
        <v>29</v>
      </c>
      <c r="D70" s="5">
        <v>11.8</v>
      </c>
      <c r="E70" s="5">
        <v>7.08</v>
      </c>
    </row>
    <row r="71" spans="1:5" x14ac:dyDescent="0.25">
      <c r="A71" s="7" t="s">
        <v>258</v>
      </c>
      <c r="B71" s="1" t="s">
        <v>796</v>
      </c>
      <c r="C71" s="3">
        <v>20</v>
      </c>
      <c r="D71" s="5">
        <v>7.32</v>
      </c>
      <c r="E71" s="5">
        <v>3.66</v>
      </c>
    </row>
    <row r="72" spans="1:5" x14ac:dyDescent="0.25">
      <c r="A72" s="7" t="s">
        <v>151</v>
      </c>
      <c r="B72" s="1" t="s">
        <v>797</v>
      </c>
      <c r="C72" s="3">
        <v>20</v>
      </c>
      <c r="D72" s="5">
        <v>21.48</v>
      </c>
      <c r="E72" s="5">
        <v>10.74</v>
      </c>
    </row>
    <row r="73" spans="1:5" x14ac:dyDescent="0.25">
      <c r="A73" s="7" t="s">
        <v>152</v>
      </c>
      <c r="B73" s="1" t="s">
        <v>696</v>
      </c>
      <c r="C73" s="3">
        <v>30</v>
      </c>
      <c r="D73" s="5">
        <v>16.760000000000002</v>
      </c>
      <c r="E73" s="5">
        <v>8.3800000000000008</v>
      </c>
    </row>
    <row r="74" spans="1:5" x14ac:dyDescent="0.25">
      <c r="A74" s="7" t="s">
        <v>153</v>
      </c>
      <c r="B74" s="1" t="s">
        <v>697</v>
      </c>
      <c r="C74" s="3">
        <v>30</v>
      </c>
      <c r="D74" s="5">
        <v>25.96</v>
      </c>
      <c r="E74" s="5">
        <v>12.98</v>
      </c>
    </row>
    <row r="75" spans="1:5" x14ac:dyDescent="0.25">
      <c r="A75" s="7" t="s">
        <v>259</v>
      </c>
      <c r="B75" s="1" t="s">
        <v>698</v>
      </c>
      <c r="C75" s="3">
        <v>20</v>
      </c>
      <c r="D75" s="5">
        <v>25.96</v>
      </c>
      <c r="E75" s="5">
        <v>12.98</v>
      </c>
    </row>
    <row r="76" spans="1:5" x14ac:dyDescent="0.25">
      <c r="A76" s="7" t="s">
        <v>260</v>
      </c>
      <c r="B76" s="1" t="s">
        <v>699</v>
      </c>
      <c r="C76" s="3">
        <v>20</v>
      </c>
      <c r="D76" s="5">
        <v>25.96</v>
      </c>
      <c r="E76" s="5">
        <v>12.98</v>
      </c>
    </row>
    <row r="77" spans="1:5" x14ac:dyDescent="0.25">
      <c r="A77" s="7" t="s">
        <v>106</v>
      </c>
      <c r="B77" s="1" t="s">
        <v>798</v>
      </c>
      <c r="C77" s="3">
        <v>6</v>
      </c>
      <c r="D77" s="5">
        <v>20.18</v>
      </c>
      <c r="E77" s="5">
        <v>10.09</v>
      </c>
    </row>
    <row r="78" spans="1:5" x14ac:dyDescent="0.25">
      <c r="A78" s="7" t="s">
        <v>154</v>
      </c>
      <c r="B78" s="1" t="s">
        <v>799</v>
      </c>
      <c r="C78" s="3">
        <v>8</v>
      </c>
      <c r="D78" s="5">
        <v>33.630000000000003</v>
      </c>
      <c r="E78" s="5">
        <v>20.18</v>
      </c>
    </row>
    <row r="79" spans="1:5" x14ac:dyDescent="0.25">
      <c r="A79" s="7" t="s">
        <v>155</v>
      </c>
      <c r="B79" s="1" t="s">
        <v>800</v>
      </c>
      <c r="C79" s="3">
        <v>17</v>
      </c>
      <c r="D79" s="5">
        <v>50.98</v>
      </c>
      <c r="E79" s="5">
        <v>25.49</v>
      </c>
    </row>
    <row r="80" spans="1:5" x14ac:dyDescent="0.25">
      <c r="A80" s="7" t="s">
        <v>156</v>
      </c>
      <c r="B80" s="1" t="s">
        <v>700</v>
      </c>
      <c r="C80" s="3">
        <v>24</v>
      </c>
      <c r="D80" s="5">
        <v>17.940000000000001</v>
      </c>
      <c r="E80" s="5">
        <v>10.76</v>
      </c>
    </row>
    <row r="81" spans="1:5" x14ac:dyDescent="0.25">
      <c r="A81" s="7" t="s">
        <v>107</v>
      </c>
      <c r="B81" s="1" t="s">
        <v>801</v>
      </c>
      <c r="C81" s="3">
        <v>43</v>
      </c>
      <c r="D81" s="5">
        <v>10.5</v>
      </c>
      <c r="E81" s="5">
        <v>6.3</v>
      </c>
    </row>
    <row r="82" spans="1:5" x14ac:dyDescent="0.25">
      <c r="A82" s="7" t="s">
        <v>108</v>
      </c>
      <c r="B82" s="1" t="s">
        <v>802</v>
      </c>
      <c r="C82" s="3">
        <v>48</v>
      </c>
      <c r="D82" s="5">
        <v>19.350000000000001</v>
      </c>
      <c r="E82" s="5">
        <v>9.68</v>
      </c>
    </row>
    <row r="83" spans="1:5" x14ac:dyDescent="0.25">
      <c r="A83" s="7" t="s">
        <v>261</v>
      </c>
      <c r="B83" s="1" t="s">
        <v>701</v>
      </c>
      <c r="C83" s="3">
        <v>10</v>
      </c>
      <c r="D83" s="5">
        <v>21.24</v>
      </c>
      <c r="E83" s="5">
        <v>12.74</v>
      </c>
    </row>
    <row r="84" spans="1:5" x14ac:dyDescent="0.25">
      <c r="A84" s="7" t="s">
        <v>42</v>
      </c>
      <c r="B84" s="1" t="s">
        <v>803</v>
      </c>
      <c r="C84" s="3">
        <v>1</v>
      </c>
      <c r="D84" s="5">
        <v>23.01</v>
      </c>
      <c r="E84" s="5">
        <v>11.51</v>
      </c>
    </row>
    <row r="85" spans="1:5" x14ac:dyDescent="0.25">
      <c r="A85" s="7" t="s">
        <v>262</v>
      </c>
      <c r="B85" s="1" t="s">
        <v>804</v>
      </c>
      <c r="C85" s="3">
        <v>6</v>
      </c>
      <c r="D85" s="5">
        <v>27.73</v>
      </c>
      <c r="E85" s="5">
        <v>13.87</v>
      </c>
    </row>
    <row r="86" spans="1:5" x14ac:dyDescent="0.25">
      <c r="A86" s="7" t="s">
        <v>263</v>
      </c>
      <c r="B86" s="1" t="s">
        <v>805</v>
      </c>
      <c r="C86" s="3">
        <v>8</v>
      </c>
      <c r="D86" s="5">
        <v>8.0299999999999994</v>
      </c>
      <c r="E86" s="5">
        <v>4.0199999999999996</v>
      </c>
    </row>
    <row r="87" spans="1:5" x14ac:dyDescent="0.25">
      <c r="A87" s="7" t="s">
        <v>43</v>
      </c>
      <c r="B87" s="1" t="s">
        <v>806</v>
      </c>
      <c r="C87" s="3">
        <v>3</v>
      </c>
      <c r="D87" s="5">
        <v>12.51</v>
      </c>
      <c r="E87" s="5">
        <v>6.26</v>
      </c>
    </row>
    <row r="88" spans="1:5" x14ac:dyDescent="0.25">
      <c r="A88" s="7" t="s">
        <v>157</v>
      </c>
      <c r="B88" s="1" t="s">
        <v>807</v>
      </c>
      <c r="C88" s="3">
        <v>18</v>
      </c>
      <c r="D88" s="5">
        <v>42.12</v>
      </c>
      <c r="E88" s="5">
        <v>25.27</v>
      </c>
    </row>
    <row r="89" spans="1:5" x14ac:dyDescent="0.25">
      <c r="A89" s="7" t="s">
        <v>264</v>
      </c>
      <c r="B89" s="1" t="s">
        <v>808</v>
      </c>
      <c r="C89" s="3">
        <v>2</v>
      </c>
      <c r="D89" s="5">
        <v>19.71</v>
      </c>
      <c r="E89" s="5">
        <v>9.86</v>
      </c>
    </row>
    <row r="90" spans="1:5" x14ac:dyDescent="0.25">
      <c r="A90" s="7" t="s">
        <v>265</v>
      </c>
      <c r="B90" s="1" t="s">
        <v>809</v>
      </c>
      <c r="C90" s="3">
        <v>1</v>
      </c>
      <c r="D90" s="5">
        <v>11.09</v>
      </c>
      <c r="E90" s="5">
        <v>5.55</v>
      </c>
    </row>
    <row r="91" spans="1:5" x14ac:dyDescent="0.25">
      <c r="A91" s="7" t="s">
        <v>158</v>
      </c>
      <c r="B91" s="1" t="s">
        <v>810</v>
      </c>
      <c r="C91" s="3">
        <v>29</v>
      </c>
      <c r="D91" s="5">
        <v>14.75</v>
      </c>
      <c r="E91" s="5">
        <v>7.38</v>
      </c>
    </row>
    <row r="92" spans="1:5" x14ac:dyDescent="0.25">
      <c r="A92" s="7" t="s">
        <v>159</v>
      </c>
      <c r="B92" s="1" t="s">
        <v>811</v>
      </c>
      <c r="C92" s="3">
        <v>20</v>
      </c>
      <c r="D92" s="5">
        <v>15.93</v>
      </c>
      <c r="E92" s="5">
        <v>7.97</v>
      </c>
    </row>
    <row r="93" spans="1:5" x14ac:dyDescent="0.25">
      <c r="A93" s="7" t="s">
        <v>266</v>
      </c>
      <c r="B93" s="1" t="s">
        <v>812</v>
      </c>
      <c r="C93" s="3">
        <v>2</v>
      </c>
      <c r="D93" s="5">
        <v>14.87</v>
      </c>
      <c r="E93" s="5">
        <v>7.44</v>
      </c>
    </row>
    <row r="94" spans="1:5" x14ac:dyDescent="0.25">
      <c r="A94" s="7" t="s">
        <v>267</v>
      </c>
      <c r="B94" s="1" t="s">
        <v>813</v>
      </c>
      <c r="C94" s="3">
        <v>1</v>
      </c>
      <c r="D94" s="5">
        <v>10</v>
      </c>
      <c r="E94" s="5">
        <v>5</v>
      </c>
    </row>
    <row r="95" spans="1:5" x14ac:dyDescent="0.25">
      <c r="A95" s="7" t="s">
        <v>268</v>
      </c>
      <c r="B95" s="1" t="s">
        <v>814</v>
      </c>
      <c r="C95" s="3">
        <v>1</v>
      </c>
      <c r="D95" s="5">
        <v>21.16</v>
      </c>
      <c r="E95" s="5">
        <v>10.58</v>
      </c>
    </row>
    <row r="96" spans="1:5" x14ac:dyDescent="0.25">
      <c r="A96" s="7" t="s">
        <v>160</v>
      </c>
      <c r="B96" s="1" t="s">
        <v>702</v>
      </c>
      <c r="C96" s="3">
        <v>42</v>
      </c>
      <c r="D96" s="5">
        <v>9.8000000000000007</v>
      </c>
      <c r="E96" s="5">
        <v>5.88</v>
      </c>
    </row>
    <row r="97" spans="1:5" x14ac:dyDescent="0.25">
      <c r="A97" s="7" t="s">
        <v>269</v>
      </c>
      <c r="B97" s="1" t="s">
        <v>703</v>
      </c>
      <c r="C97" s="3">
        <v>20</v>
      </c>
      <c r="D97" s="5">
        <v>14.99</v>
      </c>
      <c r="E97" s="5">
        <v>7.5</v>
      </c>
    </row>
    <row r="98" spans="1:5" x14ac:dyDescent="0.25">
      <c r="A98" s="7" t="s">
        <v>161</v>
      </c>
      <c r="B98" s="1" t="s">
        <v>815</v>
      </c>
      <c r="C98" s="3">
        <v>37</v>
      </c>
      <c r="D98" s="5">
        <v>12.04</v>
      </c>
      <c r="E98" s="5">
        <v>7.22</v>
      </c>
    </row>
    <row r="99" spans="1:5" x14ac:dyDescent="0.25">
      <c r="A99" s="7" t="s">
        <v>162</v>
      </c>
      <c r="B99" s="1" t="s">
        <v>816</v>
      </c>
      <c r="C99" s="3">
        <v>13</v>
      </c>
      <c r="D99" s="5">
        <v>14.87</v>
      </c>
      <c r="E99" s="5">
        <v>8.92</v>
      </c>
    </row>
    <row r="100" spans="1:5" x14ac:dyDescent="0.25">
      <c r="A100" s="7" t="s">
        <v>163</v>
      </c>
      <c r="B100" s="1" t="s">
        <v>817</v>
      </c>
      <c r="C100" s="3">
        <v>44</v>
      </c>
      <c r="D100" s="5">
        <v>31.16</v>
      </c>
      <c r="E100" s="5">
        <v>18.7</v>
      </c>
    </row>
    <row r="101" spans="1:5" x14ac:dyDescent="0.25">
      <c r="A101" s="7" t="s">
        <v>164</v>
      </c>
      <c r="B101" s="1" t="s">
        <v>818</v>
      </c>
      <c r="C101" s="3">
        <v>36</v>
      </c>
      <c r="D101" s="5">
        <v>11.68</v>
      </c>
      <c r="E101" s="5">
        <v>7.01</v>
      </c>
    </row>
    <row r="102" spans="1:5" x14ac:dyDescent="0.25">
      <c r="A102" s="7" t="s">
        <v>165</v>
      </c>
      <c r="B102" s="1" t="s">
        <v>819</v>
      </c>
      <c r="C102" s="3">
        <v>39</v>
      </c>
      <c r="D102" s="5">
        <v>40.119999999999997</v>
      </c>
      <c r="E102" s="5">
        <v>24.07</v>
      </c>
    </row>
    <row r="103" spans="1:5" x14ac:dyDescent="0.25">
      <c r="A103" s="7" t="s">
        <v>270</v>
      </c>
      <c r="B103" s="1" t="s">
        <v>704</v>
      </c>
      <c r="C103" s="3">
        <v>20</v>
      </c>
      <c r="D103" s="5">
        <v>14.4</v>
      </c>
      <c r="E103" s="5">
        <v>7.2</v>
      </c>
    </row>
    <row r="104" spans="1:5" x14ac:dyDescent="0.25">
      <c r="A104" s="7" t="s">
        <v>166</v>
      </c>
      <c r="B104" s="1" t="s">
        <v>705</v>
      </c>
      <c r="C104" s="3">
        <v>20</v>
      </c>
      <c r="D104" s="5">
        <v>17</v>
      </c>
      <c r="E104" s="5">
        <v>8.5</v>
      </c>
    </row>
    <row r="105" spans="1:5" x14ac:dyDescent="0.25">
      <c r="A105" s="7" t="s">
        <v>271</v>
      </c>
      <c r="B105" s="1" t="s">
        <v>820</v>
      </c>
      <c r="C105" s="3">
        <v>1</v>
      </c>
      <c r="D105" s="5">
        <v>35.270000000000003</v>
      </c>
      <c r="E105" s="5">
        <v>17.64</v>
      </c>
    </row>
    <row r="106" spans="1:5" x14ac:dyDescent="0.25">
      <c r="A106" s="7" t="s">
        <v>167</v>
      </c>
      <c r="B106" s="1" t="s">
        <v>821</v>
      </c>
      <c r="C106" s="3">
        <v>11</v>
      </c>
      <c r="D106" s="5">
        <v>3.78</v>
      </c>
      <c r="E106" s="5">
        <v>2.27</v>
      </c>
    </row>
    <row r="107" spans="1:5" x14ac:dyDescent="0.25">
      <c r="A107" s="7" t="s">
        <v>62</v>
      </c>
      <c r="B107" s="1" t="s">
        <v>822</v>
      </c>
      <c r="C107" s="3">
        <v>2</v>
      </c>
      <c r="D107" s="5">
        <v>10.25</v>
      </c>
      <c r="E107" s="5">
        <v>6.15</v>
      </c>
    </row>
    <row r="108" spans="1:5" x14ac:dyDescent="0.25">
      <c r="A108" s="7" t="s">
        <v>272</v>
      </c>
      <c r="B108" s="1" t="s">
        <v>823</v>
      </c>
      <c r="C108" s="3">
        <v>1</v>
      </c>
      <c r="D108" s="5">
        <v>5.19</v>
      </c>
      <c r="E108" s="5">
        <v>2.6</v>
      </c>
    </row>
    <row r="109" spans="1:5" x14ac:dyDescent="0.25">
      <c r="A109" s="7" t="s">
        <v>168</v>
      </c>
      <c r="B109" s="1" t="s">
        <v>706</v>
      </c>
      <c r="C109" s="3">
        <v>20</v>
      </c>
      <c r="D109" s="5">
        <v>10.62</v>
      </c>
      <c r="E109" s="5">
        <v>5.31</v>
      </c>
    </row>
    <row r="110" spans="1:5" x14ac:dyDescent="0.25">
      <c r="A110" s="7" t="s">
        <v>169</v>
      </c>
      <c r="B110" s="1" t="s">
        <v>824</v>
      </c>
      <c r="C110" s="3">
        <v>92</v>
      </c>
      <c r="D110" s="5">
        <v>7.79</v>
      </c>
      <c r="E110" s="5">
        <v>4.67</v>
      </c>
    </row>
    <row r="111" spans="1:5" x14ac:dyDescent="0.25">
      <c r="A111" s="7" t="s">
        <v>63</v>
      </c>
      <c r="B111" s="1" t="s">
        <v>825</v>
      </c>
      <c r="C111" s="3">
        <v>1</v>
      </c>
      <c r="D111" s="5">
        <v>2.71</v>
      </c>
      <c r="E111" s="5">
        <v>1.36</v>
      </c>
    </row>
    <row r="112" spans="1:5" x14ac:dyDescent="0.25">
      <c r="A112" s="7" t="s">
        <v>170</v>
      </c>
      <c r="B112" s="1" t="s">
        <v>826</v>
      </c>
      <c r="C112" s="3">
        <v>15</v>
      </c>
      <c r="D112" s="5">
        <v>7.31</v>
      </c>
      <c r="E112" s="5">
        <v>4.3899999999999997</v>
      </c>
    </row>
    <row r="113" spans="1:5" x14ac:dyDescent="0.25">
      <c r="A113" s="7" t="s">
        <v>171</v>
      </c>
      <c r="B113" s="1" t="s">
        <v>827</v>
      </c>
      <c r="C113" s="3">
        <v>25</v>
      </c>
      <c r="D113" s="5">
        <v>7.69</v>
      </c>
      <c r="E113" s="5">
        <v>4.6100000000000003</v>
      </c>
    </row>
    <row r="114" spans="1:5" x14ac:dyDescent="0.25">
      <c r="A114" s="7" t="s">
        <v>172</v>
      </c>
      <c r="B114" s="1" t="s">
        <v>828</v>
      </c>
      <c r="C114" s="3">
        <v>18</v>
      </c>
      <c r="D114" s="5">
        <v>7.79</v>
      </c>
      <c r="E114" s="5">
        <v>3.9</v>
      </c>
    </row>
    <row r="115" spans="1:5" x14ac:dyDescent="0.25">
      <c r="A115" s="7" t="s">
        <v>173</v>
      </c>
      <c r="B115" s="1" t="s">
        <v>829</v>
      </c>
      <c r="C115" s="3">
        <v>28</v>
      </c>
      <c r="D115" s="5">
        <v>7.79</v>
      </c>
      <c r="E115" s="5">
        <v>3.9</v>
      </c>
    </row>
    <row r="116" spans="1:5" x14ac:dyDescent="0.25">
      <c r="A116" s="7" t="s">
        <v>174</v>
      </c>
      <c r="B116" s="1" t="s">
        <v>830</v>
      </c>
      <c r="C116" s="3">
        <v>26</v>
      </c>
      <c r="D116" s="5">
        <v>7.79</v>
      </c>
      <c r="E116" s="5">
        <v>3.9</v>
      </c>
    </row>
    <row r="117" spans="1:5" x14ac:dyDescent="0.25">
      <c r="A117" s="7" t="s">
        <v>175</v>
      </c>
      <c r="B117" s="1" t="s">
        <v>831</v>
      </c>
      <c r="C117" s="3">
        <v>42</v>
      </c>
      <c r="D117" s="5">
        <v>7.79</v>
      </c>
      <c r="E117" s="5">
        <v>3.9</v>
      </c>
    </row>
    <row r="118" spans="1:5" x14ac:dyDescent="0.25">
      <c r="A118" s="7" t="s">
        <v>496</v>
      </c>
      <c r="B118" s="1" t="s">
        <v>832</v>
      </c>
      <c r="C118" s="3">
        <v>1</v>
      </c>
      <c r="D118" s="5">
        <v>373</v>
      </c>
      <c r="E118" s="5">
        <v>223.8</v>
      </c>
    </row>
    <row r="119" spans="1:5" x14ac:dyDescent="0.25">
      <c r="A119" s="7" t="s">
        <v>53</v>
      </c>
      <c r="B119" s="1" t="s">
        <v>707</v>
      </c>
      <c r="C119" s="3">
        <v>8</v>
      </c>
      <c r="D119" s="5">
        <v>13.83</v>
      </c>
      <c r="E119" s="5">
        <v>6.92</v>
      </c>
    </row>
    <row r="120" spans="1:5" x14ac:dyDescent="0.25">
      <c r="A120" s="7" t="s">
        <v>497</v>
      </c>
      <c r="B120" s="1" t="s">
        <v>833</v>
      </c>
      <c r="C120" s="3">
        <v>1</v>
      </c>
      <c r="D120" s="5">
        <v>392</v>
      </c>
      <c r="E120" s="5">
        <v>235.2</v>
      </c>
    </row>
    <row r="121" spans="1:5" x14ac:dyDescent="0.25">
      <c r="A121" s="7" t="s">
        <v>273</v>
      </c>
      <c r="B121" s="1" t="s">
        <v>834</v>
      </c>
      <c r="C121" s="3">
        <v>1</v>
      </c>
      <c r="D121" s="5">
        <v>1170</v>
      </c>
      <c r="E121" s="5">
        <v>702</v>
      </c>
    </row>
    <row r="122" spans="1:5" x14ac:dyDescent="0.25">
      <c r="A122" s="7" t="s">
        <v>176</v>
      </c>
      <c r="B122" s="1" t="s">
        <v>835</v>
      </c>
      <c r="C122" s="3">
        <v>13</v>
      </c>
      <c r="D122" s="5">
        <v>142</v>
      </c>
      <c r="E122" s="5">
        <v>78</v>
      </c>
    </row>
    <row r="123" spans="1:5" x14ac:dyDescent="0.25">
      <c r="A123" s="7" t="s">
        <v>18</v>
      </c>
      <c r="B123" s="1" t="s">
        <v>836</v>
      </c>
      <c r="C123" s="3">
        <v>5</v>
      </c>
      <c r="D123" s="5">
        <v>41.13</v>
      </c>
      <c r="E123" s="5">
        <v>24.68</v>
      </c>
    </row>
    <row r="124" spans="1:5" x14ac:dyDescent="0.25">
      <c r="A124" s="7" t="s">
        <v>657</v>
      </c>
      <c r="B124" s="1" t="s">
        <v>658</v>
      </c>
      <c r="C124" s="3">
        <v>2</v>
      </c>
      <c r="D124" s="5">
        <v>1.02</v>
      </c>
      <c r="E124" s="5">
        <v>0.46</v>
      </c>
    </row>
    <row r="125" spans="1:5" x14ac:dyDescent="0.25">
      <c r="A125" s="7" t="s">
        <v>274</v>
      </c>
      <c r="B125" s="1" t="s">
        <v>837</v>
      </c>
      <c r="C125" s="3">
        <v>10</v>
      </c>
      <c r="D125" s="5">
        <v>17.579999999999998</v>
      </c>
      <c r="E125" s="5">
        <v>10.55</v>
      </c>
    </row>
    <row r="126" spans="1:5" x14ac:dyDescent="0.25">
      <c r="A126" s="7" t="s">
        <v>177</v>
      </c>
      <c r="B126" s="1" t="s">
        <v>838</v>
      </c>
      <c r="C126" s="3">
        <v>44</v>
      </c>
      <c r="D126" s="5">
        <v>2.94</v>
      </c>
      <c r="E126" s="5">
        <v>1.47</v>
      </c>
    </row>
    <row r="127" spans="1:5" x14ac:dyDescent="0.25">
      <c r="A127" s="7" t="s">
        <v>275</v>
      </c>
      <c r="B127" s="1" t="s">
        <v>839</v>
      </c>
      <c r="C127" s="3">
        <v>3</v>
      </c>
      <c r="D127" s="5">
        <v>98.96</v>
      </c>
      <c r="E127" s="5">
        <v>49.48</v>
      </c>
    </row>
    <row r="128" spans="1:5" x14ac:dyDescent="0.25">
      <c r="A128" s="7" t="s">
        <v>659</v>
      </c>
      <c r="B128" s="1" t="s">
        <v>660</v>
      </c>
      <c r="C128" s="3">
        <v>7</v>
      </c>
      <c r="D128" s="5">
        <v>8.93</v>
      </c>
      <c r="E128" s="5">
        <v>4.47</v>
      </c>
    </row>
    <row r="129" spans="1:5" x14ac:dyDescent="0.25">
      <c r="A129" s="7" t="s">
        <v>276</v>
      </c>
      <c r="B129" s="1" t="s">
        <v>840</v>
      </c>
      <c r="C129" s="3">
        <v>1</v>
      </c>
      <c r="D129" s="5">
        <v>10.51</v>
      </c>
      <c r="E129" s="5">
        <v>3.64</v>
      </c>
    </row>
    <row r="130" spans="1:5" x14ac:dyDescent="0.25">
      <c r="A130" s="7" t="s">
        <v>277</v>
      </c>
      <c r="B130" s="1" t="s">
        <v>841</v>
      </c>
      <c r="C130" s="3">
        <v>1</v>
      </c>
      <c r="D130" s="5">
        <v>13.79</v>
      </c>
      <c r="E130" s="5">
        <v>4.62</v>
      </c>
    </row>
    <row r="131" spans="1:5" x14ac:dyDescent="0.25">
      <c r="A131" s="7" t="s">
        <v>278</v>
      </c>
      <c r="B131" s="1" t="s">
        <v>842</v>
      </c>
      <c r="C131" s="3">
        <v>26</v>
      </c>
      <c r="D131" s="5">
        <v>5.43</v>
      </c>
      <c r="E131" s="5">
        <v>1.89</v>
      </c>
    </row>
    <row r="132" spans="1:5" x14ac:dyDescent="0.25">
      <c r="A132" s="7" t="s">
        <v>279</v>
      </c>
      <c r="B132" s="1" t="s">
        <v>843</v>
      </c>
      <c r="C132" s="3">
        <v>2</v>
      </c>
      <c r="D132" s="5">
        <v>8.6</v>
      </c>
      <c r="E132" s="5">
        <v>2.87</v>
      </c>
    </row>
    <row r="133" spans="1:5" x14ac:dyDescent="0.25">
      <c r="A133" s="7" t="s">
        <v>280</v>
      </c>
      <c r="B133" s="1" t="s">
        <v>844</v>
      </c>
      <c r="C133" s="3">
        <v>3</v>
      </c>
      <c r="D133" s="5">
        <v>5.9</v>
      </c>
      <c r="E133" s="5">
        <v>1.99</v>
      </c>
    </row>
    <row r="134" spans="1:5" x14ac:dyDescent="0.25">
      <c r="A134" s="7" t="s">
        <v>281</v>
      </c>
      <c r="B134" s="1" t="s">
        <v>845</v>
      </c>
      <c r="C134" s="3">
        <v>6</v>
      </c>
      <c r="D134" s="5">
        <v>16.739999999999998</v>
      </c>
      <c r="E134" s="5">
        <v>5.6</v>
      </c>
    </row>
    <row r="135" spans="1:5" x14ac:dyDescent="0.25">
      <c r="A135" s="7" t="s">
        <v>44</v>
      </c>
      <c r="B135" s="1" t="s">
        <v>846</v>
      </c>
      <c r="C135" s="3">
        <v>4</v>
      </c>
      <c r="D135" s="5">
        <v>35.450000000000003</v>
      </c>
      <c r="E135" s="5">
        <v>11.84</v>
      </c>
    </row>
    <row r="136" spans="1:5" x14ac:dyDescent="0.25">
      <c r="A136" s="7" t="s">
        <v>282</v>
      </c>
      <c r="B136" s="1" t="s">
        <v>847</v>
      </c>
      <c r="C136" s="3">
        <v>7</v>
      </c>
      <c r="D136" s="5">
        <v>4.0999999999999996</v>
      </c>
      <c r="E136" s="5">
        <v>2.0499999999999998</v>
      </c>
    </row>
    <row r="137" spans="1:5" x14ac:dyDescent="0.25">
      <c r="A137" s="7" t="s">
        <v>283</v>
      </c>
      <c r="B137" s="1" t="s">
        <v>848</v>
      </c>
      <c r="C137" s="3">
        <v>2</v>
      </c>
      <c r="D137" s="5">
        <v>27.64</v>
      </c>
      <c r="E137" s="5">
        <v>10.32</v>
      </c>
    </row>
    <row r="138" spans="1:5" x14ac:dyDescent="0.25">
      <c r="A138" s="7" t="s">
        <v>284</v>
      </c>
      <c r="B138" s="1" t="s">
        <v>849</v>
      </c>
      <c r="C138" s="3">
        <v>3</v>
      </c>
      <c r="D138" s="5">
        <v>4.0999999999999996</v>
      </c>
      <c r="E138" s="5">
        <v>2.0499999999999998</v>
      </c>
    </row>
    <row r="139" spans="1:5" x14ac:dyDescent="0.25">
      <c r="A139" s="7" t="s">
        <v>285</v>
      </c>
      <c r="B139" s="1" t="s">
        <v>850</v>
      </c>
      <c r="C139" s="3">
        <v>12</v>
      </c>
      <c r="D139" s="5">
        <v>4.8899999999999997</v>
      </c>
      <c r="E139" s="5">
        <v>2.4500000000000002</v>
      </c>
    </row>
    <row r="140" spans="1:5" x14ac:dyDescent="0.25">
      <c r="A140" s="7" t="s">
        <v>286</v>
      </c>
      <c r="B140" s="1" t="s">
        <v>851</v>
      </c>
      <c r="C140" s="3">
        <v>12</v>
      </c>
      <c r="D140" s="5">
        <v>7.27</v>
      </c>
      <c r="E140" s="5">
        <v>3.64</v>
      </c>
    </row>
    <row r="141" spans="1:5" x14ac:dyDescent="0.25">
      <c r="A141" s="7" t="s">
        <v>287</v>
      </c>
      <c r="B141" s="1" t="s">
        <v>852</v>
      </c>
      <c r="C141" s="3">
        <v>2</v>
      </c>
      <c r="D141" s="5">
        <v>4.0999999999999996</v>
      </c>
      <c r="E141" s="5">
        <v>2.46</v>
      </c>
    </row>
    <row r="142" spans="1:5" x14ac:dyDescent="0.25">
      <c r="A142" s="7" t="s">
        <v>288</v>
      </c>
      <c r="B142" s="1" t="s">
        <v>853</v>
      </c>
      <c r="C142" s="3">
        <v>9</v>
      </c>
      <c r="D142" s="5">
        <v>4.8899999999999997</v>
      </c>
      <c r="E142" s="5">
        <v>2.93</v>
      </c>
    </row>
    <row r="143" spans="1:5" x14ac:dyDescent="0.25">
      <c r="A143" s="7" t="s">
        <v>289</v>
      </c>
      <c r="B143" s="1" t="s">
        <v>854</v>
      </c>
      <c r="C143" s="3">
        <v>8</v>
      </c>
      <c r="D143" s="5">
        <v>7.27</v>
      </c>
      <c r="E143" s="5">
        <v>4.3600000000000003</v>
      </c>
    </row>
    <row r="144" spans="1:5" x14ac:dyDescent="0.25">
      <c r="A144" s="7" t="s">
        <v>290</v>
      </c>
      <c r="B144" s="1" t="s">
        <v>855</v>
      </c>
      <c r="C144" s="3">
        <v>8</v>
      </c>
      <c r="D144" s="5">
        <v>4.0999999999999996</v>
      </c>
      <c r="E144" s="5">
        <v>2.0499999999999998</v>
      </c>
    </row>
    <row r="145" spans="1:5" x14ac:dyDescent="0.25">
      <c r="A145" s="7" t="s">
        <v>291</v>
      </c>
      <c r="B145" s="1" t="s">
        <v>856</v>
      </c>
      <c r="C145" s="3">
        <v>1</v>
      </c>
      <c r="D145" s="5">
        <v>15.79</v>
      </c>
      <c r="E145" s="5">
        <v>5.36</v>
      </c>
    </row>
    <row r="146" spans="1:5" x14ac:dyDescent="0.25">
      <c r="A146" s="7" t="s">
        <v>178</v>
      </c>
      <c r="B146" s="1" t="s">
        <v>857</v>
      </c>
      <c r="C146" s="3">
        <v>6</v>
      </c>
      <c r="D146" s="5">
        <v>24.08</v>
      </c>
      <c r="E146" s="5">
        <v>12.04</v>
      </c>
    </row>
    <row r="147" spans="1:5" x14ac:dyDescent="0.25">
      <c r="A147" s="7" t="s">
        <v>179</v>
      </c>
      <c r="B147" s="1" t="s">
        <v>858</v>
      </c>
      <c r="C147" s="3">
        <v>5</v>
      </c>
      <c r="D147" s="5">
        <v>30.47</v>
      </c>
      <c r="E147" s="5">
        <v>18.28</v>
      </c>
    </row>
    <row r="148" spans="1:5" x14ac:dyDescent="0.25">
      <c r="A148" s="7" t="s">
        <v>292</v>
      </c>
      <c r="B148" s="1" t="s">
        <v>859</v>
      </c>
      <c r="C148" s="3">
        <v>2</v>
      </c>
      <c r="D148" s="5">
        <v>28.16</v>
      </c>
      <c r="E148" s="5">
        <v>10.029999999999999</v>
      </c>
    </row>
    <row r="149" spans="1:5" x14ac:dyDescent="0.25">
      <c r="A149" s="7" t="s">
        <v>109</v>
      </c>
      <c r="B149" s="1" t="s">
        <v>860</v>
      </c>
      <c r="C149" s="3">
        <v>1</v>
      </c>
      <c r="D149" s="5">
        <v>18.37</v>
      </c>
      <c r="E149" s="5">
        <v>8.25</v>
      </c>
    </row>
    <row r="150" spans="1:5" x14ac:dyDescent="0.25">
      <c r="A150" s="7" t="s">
        <v>293</v>
      </c>
      <c r="B150" s="1" t="s">
        <v>861</v>
      </c>
      <c r="C150" s="3">
        <v>1</v>
      </c>
      <c r="D150" s="5">
        <v>22.07</v>
      </c>
      <c r="E150" s="5">
        <v>9.92</v>
      </c>
    </row>
    <row r="151" spans="1:5" x14ac:dyDescent="0.25">
      <c r="A151" s="7" t="s">
        <v>294</v>
      </c>
      <c r="B151" s="1" t="s">
        <v>862</v>
      </c>
      <c r="C151" s="3">
        <v>1</v>
      </c>
      <c r="D151" s="5">
        <v>12.98</v>
      </c>
      <c r="E151" s="5">
        <v>4.63</v>
      </c>
    </row>
    <row r="152" spans="1:5" x14ac:dyDescent="0.25">
      <c r="A152" s="7" t="s">
        <v>110</v>
      </c>
      <c r="B152" s="1" t="s">
        <v>863</v>
      </c>
      <c r="C152" s="3">
        <v>3</v>
      </c>
      <c r="D152" s="5">
        <v>13.06</v>
      </c>
      <c r="E152" s="5">
        <v>4.6500000000000004</v>
      </c>
    </row>
    <row r="153" spans="1:5" x14ac:dyDescent="0.25">
      <c r="A153" s="7" t="s">
        <v>111</v>
      </c>
      <c r="B153" s="1" t="s">
        <v>864</v>
      </c>
      <c r="C153" s="3">
        <v>5</v>
      </c>
      <c r="D153" s="5">
        <v>21.5</v>
      </c>
      <c r="E153" s="5">
        <v>8.18</v>
      </c>
    </row>
    <row r="154" spans="1:5" x14ac:dyDescent="0.25">
      <c r="A154" s="7" t="s">
        <v>295</v>
      </c>
      <c r="B154" s="1" t="s">
        <v>865</v>
      </c>
      <c r="C154" s="3">
        <v>1</v>
      </c>
      <c r="D154" s="5">
        <v>12.84</v>
      </c>
      <c r="E154" s="5">
        <v>6.42</v>
      </c>
    </row>
    <row r="155" spans="1:5" x14ac:dyDescent="0.25">
      <c r="A155" s="7" t="s">
        <v>296</v>
      </c>
      <c r="B155" s="1" t="s">
        <v>866</v>
      </c>
      <c r="C155" s="3">
        <v>1</v>
      </c>
      <c r="D155" s="5">
        <v>40.950000000000003</v>
      </c>
      <c r="E155" s="5">
        <v>20.48</v>
      </c>
    </row>
    <row r="156" spans="1:5" x14ac:dyDescent="0.25">
      <c r="A156" s="7" t="s">
        <v>297</v>
      </c>
      <c r="B156" s="1" t="s">
        <v>867</v>
      </c>
      <c r="C156" s="3">
        <v>8</v>
      </c>
      <c r="D156" s="5">
        <v>18.41</v>
      </c>
      <c r="E156" s="5">
        <v>9.2100000000000009</v>
      </c>
    </row>
    <row r="157" spans="1:5" x14ac:dyDescent="0.25">
      <c r="A157" s="7" t="s">
        <v>298</v>
      </c>
      <c r="B157" s="1" t="s">
        <v>868</v>
      </c>
      <c r="C157" s="3">
        <v>1</v>
      </c>
      <c r="D157" s="5">
        <v>18.11</v>
      </c>
      <c r="E157" s="5">
        <v>9.06</v>
      </c>
    </row>
    <row r="158" spans="1:5" x14ac:dyDescent="0.25">
      <c r="A158" s="7" t="s">
        <v>299</v>
      </c>
      <c r="B158" s="1" t="s">
        <v>869</v>
      </c>
      <c r="C158" s="3">
        <v>14</v>
      </c>
      <c r="D158" s="5">
        <v>5.29</v>
      </c>
      <c r="E158" s="5">
        <v>2.65</v>
      </c>
    </row>
    <row r="159" spans="1:5" x14ac:dyDescent="0.25">
      <c r="A159" s="7" t="s">
        <v>300</v>
      </c>
      <c r="B159" s="1" t="s">
        <v>870</v>
      </c>
      <c r="C159" s="3">
        <v>12</v>
      </c>
      <c r="D159" s="5">
        <v>5.98</v>
      </c>
      <c r="E159" s="5">
        <v>2.99</v>
      </c>
    </row>
    <row r="160" spans="1:5" x14ac:dyDescent="0.25">
      <c r="A160" s="7" t="s">
        <v>301</v>
      </c>
      <c r="B160" s="1" t="s">
        <v>871</v>
      </c>
      <c r="C160" s="3">
        <v>12</v>
      </c>
      <c r="D160" s="5">
        <v>4.96</v>
      </c>
      <c r="E160" s="5">
        <v>2.48</v>
      </c>
    </row>
    <row r="161" spans="1:5" x14ac:dyDescent="0.25">
      <c r="A161" s="7" t="s">
        <v>112</v>
      </c>
      <c r="B161" s="1" t="s">
        <v>872</v>
      </c>
      <c r="C161" s="3">
        <v>20</v>
      </c>
      <c r="D161" s="5">
        <v>10.74</v>
      </c>
      <c r="E161" s="5">
        <v>4.6900000000000004</v>
      </c>
    </row>
    <row r="162" spans="1:5" x14ac:dyDescent="0.25">
      <c r="A162" s="7" t="s">
        <v>302</v>
      </c>
      <c r="B162" s="1" t="s">
        <v>873</v>
      </c>
      <c r="C162" s="3">
        <v>7</v>
      </c>
      <c r="D162" s="5">
        <v>7.2</v>
      </c>
      <c r="E162" s="5">
        <v>3.6</v>
      </c>
    </row>
    <row r="163" spans="1:5" x14ac:dyDescent="0.25">
      <c r="A163" s="7" t="s">
        <v>303</v>
      </c>
      <c r="B163" s="1" t="s">
        <v>874</v>
      </c>
      <c r="C163" s="3">
        <v>14</v>
      </c>
      <c r="D163" s="5">
        <v>5.2</v>
      </c>
      <c r="E163" s="5">
        <v>2.25</v>
      </c>
    </row>
    <row r="164" spans="1:5" x14ac:dyDescent="0.25">
      <c r="A164" s="7" t="s">
        <v>113</v>
      </c>
      <c r="B164" s="1" t="s">
        <v>875</v>
      </c>
      <c r="C164" s="3">
        <v>7</v>
      </c>
      <c r="D164" s="5">
        <v>5.48</v>
      </c>
      <c r="E164" s="5">
        <v>1.24</v>
      </c>
    </row>
    <row r="165" spans="1:5" x14ac:dyDescent="0.25">
      <c r="A165" s="7" t="s">
        <v>114</v>
      </c>
      <c r="B165" s="1" t="s">
        <v>876</v>
      </c>
      <c r="C165" s="3">
        <v>1</v>
      </c>
      <c r="D165" s="5">
        <v>6.12</v>
      </c>
      <c r="E165" s="5">
        <v>1.98</v>
      </c>
    </row>
    <row r="166" spans="1:5" x14ac:dyDescent="0.25">
      <c r="A166" s="7" t="s">
        <v>304</v>
      </c>
      <c r="B166" s="1" t="s">
        <v>877</v>
      </c>
      <c r="C166" s="3">
        <v>7</v>
      </c>
      <c r="D166" s="5">
        <v>4.21</v>
      </c>
      <c r="E166" s="5">
        <v>1.83</v>
      </c>
    </row>
    <row r="167" spans="1:5" x14ac:dyDescent="0.25">
      <c r="A167" s="7" t="s">
        <v>180</v>
      </c>
      <c r="B167" s="1" t="s">
        <v>878</v>
      </c>
      <c r="C167" s="3">
        <v>29</v>
      </c>
      <c r="D167" s="5">
        <v>3.9</v>
      </c>
      <c r="E167" s="5">
        <v>1.95</v>
      </c>
    </row>
    <row r="168" spans="1:5" x14ac:dyDescent="0.25">
      <c r="A168" s="7" t="s">
        <v>305</v>
      </c>
      <c r="B168" s="1" t="s">
        <v>879</v>
      </c>
      <c r="C168" s="3">
        <v>3</v>
      </c>
      <c r="D168" s="5">
        <v>7.08</v>
      </c>
      <c r="E168" s="5">
        <v>3.54</v>
      </c>
    </row>
    <row r="169" spans="1:5" x14ac:dyDescent="0.25">
      <c r="A169" s="7" t="s">
        <v>306</v>
      </c>
      <c r="B169" s="1" t="s">
        <v>881</v>
      </c>
      <c r="C169" s="3">
        <v>10</v>
      </c>
      <c r="D169" s="5">
        <v>19.920000000000002</v>
      </c>
      <c r="E169" s="5">
        <v>9.9600000000000009</v>
      </c>
    </row>
    <row r="170" spans="1:5" x14ac:dyDescent="0.25">
      <c r="A170" s="7" t="s">
        <v>307</v>
      </c>
      <c r="B170" s="1" t="s">
        <v>883</v>
      </c>
      <c r="C170" s="3">
        <v>1</v>
      </c>
      <c r="D170" s="5">
        <v>11.26</v>
      </c>
      <c r="E170" s="5">
        <v>5.63</v>
      </c>
    </row>
    <row r="171" spans="1:5" x14ac:dyDescent="0.25">
      <c r="A171" s="7" t="s">
        <v>116</v>
      </c>
      <c r="B171" s="1" t="s">
        <v>884</v>
      </c>
      <c r="C171" s="3">
        <v>1</v>
      </c>
      <c r="D171" s="5">
        <v>18.579999999999998</v>
      </c>
      <c r="E171" s="5">
        <v>9.2899999999999991</v>
      </c>
    </row>
    <row r="172" spans="1:5" x14ac:dyDescent="0.25">
      <c r="A172" s="7" t="s">
        <v>308</v>
      </c>
      <c r="B172" s="1" t="s">
        <v>885</v>
      </c>
      <c r="C172" s="3">
        <v>1</v>
      </c>
      <c r="D172" s="5">
        <v>9.3000000000000007</v>
      </c>
      <c r="E172" s="5">
        <v>4.6500000000000004</v>
      </c>
    </row>
    <row r="173" spans="1:5" x14ac:dyDescent="0.25">
      <c r="A173" s="7" t="s">
        <v>309</v>
      </c>
      <c r="B173" s="1" t="s">
        <v>886</v>
      </c>
      <c r="C173" s="3">
        <v>1</v>
      </c>
      <c r="D173" s="5">
        <v>16.86</v>
      </c>
      <c r="E173" s="5">
        <v>8.43</v>
      </c>
    </row>
    <row r="174" spans="1:5" x14ac:dyDescent="0.25">
      <c r="A174" s="7" t="s">
        <v>310</v>
      </c>
      <c r="B174" s="1" t="s">
        <v>887</v>
      </c>
      <c r="C174" s="3">
        <v>10</v>
      </c>
      <c r="D174" s="5">
        <v>7.49</v>
      </c>
      <c r="E174" s="5">
        <v>2.46</v>
      </c>
    </row>
    <row r="175" spans="1:5" x14ac:dyDescent="0.25">
      <c r="A175" s="7" t="s">
        <v>311</v>
      </c>
      <c r="B175" s="1" t="s">
        <v>888</v>
      </c>
      <c r="C175" s="3">
        <v>6</v>
      </c>
      <c r="D175" s="5">
        <v>5.98</v>
      </c>
      <c r="E175" s="5">
        <v>1.97</v>
      </c>
    </row>
    <row r="176" spans="1:5" x14ac:dyDescent="0.25">
      <c r="A176" s="7" t="s">
        <v>312</v>
      </c>
      <c r="B176" s="1" t="s">
        <v>889</v>
      </c>
      <c r="C176" s="3">
        <v>11</v>
      </c>
      <c r="D176" s="5">
        <v>4.0999999999999996</v>
      </c>
      <c r="E176" s="5">
        <v>2.46</v>
      </c>
    </row>
    <row r="177" spans="1:5" x14ac:dyDescent="0.25">
      <c r="A177" s="7" t="s">
        <v>313</v>
      </c>
      <c r="B177" s="1" t="s">
        <v>890</v>
      </c>
      <c r="C177" s="3">
        <v>11</v>
      </c>
      <c r="D177" s="5">
        <v>4.8899999999999997</v>
      </c>
      <c r="E177" s="5">
        <v>2.93</v>
      </c>
    </row>
    <row r="178" spans="1:5" x14ac:dyDescent="0.25">
      <c r="A178" s="7" t="s">
        <v>314</v>
      </c>
      <c r="B178" s="1" t="s">
        <v>891</v>
      </c>
      <c r="C178" s="3">
        <v>2</v>
      </c>
      <c r="D178" s="5">
        <v>4.51</v>
      </c>
      <c r="E178" s="5">
        <v>2.71</v>
      </c>
    </row>
    <row r="179" spans="1:5" x14ac:dyDescent="0.25">
      <c r="A179" s="7" t="s">
        <v>315</v>
      </c>
      <c r="B179" s="1" t="s">
        <v>893</v>
      </c>
      <c r="C179" s="3">
        <v>8</v>
      </c>
      <c r="D179" s="5">
        <v>4.75</v>
      </c>
      <c r="E179" s="5">
        <v>1.6</v>
      </c>
    </row>
    <row r="180" spans="1:5" x14ac:dyDescent="0.25">
      <c r="A180" s="7" t="s">
        <v>316</v>
      </c>
      <c r="B180" s="1" t="s">
        <v>894</v>
      </c>
      <c r="C180" s="3">
        <v>11</v>
      </c>
      <c r="D180" s="5">
        <v>21.03</v>
      </c>
      <c r="E180" s="5">
        <v>10.52</v>
      </c>
    </row>
    <row r="181" spans="1:5" x14ac:dyDescent="0.25">
      <c r="A181" s="7" t="s">
        <v>317</v>
      </c>
      <c r="B181" s="1" t="s">
        <v>898</v>
      </c>
      <c r="C181" s="3">
        <v>6</v>
      </c>
      <c r="D181" s="5">
        <v>20.75</v>
      </c>
      <c r="E181" s="5">
        <v>12.45</v>
      </c>
    </row>
    <row r="182" spans="1:5" x14ac:dyDescent="0.25">
      <c r="A182" s="7" t="s">
        <v>318</v>
      </c>
      <c r="B182" s="1" t="s">
        <v>899</v>
      </c>
      <c r="C182" s="3">
        <v>1</v>
      </c>
      <c r="D182" s="5">
        <v>5.79</v>
      </c>
      <c r="E182" s="5">
        <v>2.9</v>
      </c>
    </row>
    <row r="183" spans="1:5" x14ac:dyDescent="0.25">
      <c r="A183" s="7" t="s">
        <v>319</v>
      </c>
      <c r="B183" s="1" t="s">
        <v>900</v>
      </c>
      <c r="C183" s="3">
        <v>2</v>
      </c>
      <c r="D183" s="5">
        <v>8.08</v>
      </c>
      <c r="E183" s="5">
        <v>4.04</v>
      </c>
    </row>
    <row r="184" spans="1:5" x14ac:dyDescent="0.25">
      <c r="A184" s="7" t="s">
        <v>320</v>
      </c>
      <c r="B184" s="1" t="s">
        <v>901</v>
      </c>
      <c r="C184" s="3">
        <v>9</v>
      </c>
      <c r="D184" s="5">
        <v>10.220000000000001</v>
      </c>
      <c r="E184" s="5">
        <v>5.1100000000000003</v>
      </c>
    </row>
    <row r="185" spans="1:5" x14ac:dyDescent="0.25">
      <c r="A185" s="7" t="s">
        <v>321</v>
      </c>
      <c r="B185" s="1" t="s">
        <v>902</v>
      </c>
      <c r="C185" s="3">
        <v>3</v>
      </c>
      <c r="D185" s="5">
        <v>12.28</v>
      </c>
      <c r="E185" s="5">
        <v>6.14</v>
      </c>
    </row>
    <row r="186" spans="1:5" x14ac:dyDescent="0.25">
      <c r="A186" s="7" t="s">
        <v>322</v>
      </c>
      <c r="B186" s="1" t="s">
        <v>903</v>
      </c>
      <c r="C186" s="3">
        <v>6</v>
      </c>
      <c r="D186" s="5">
        <v>21.76</v>
      </c>
      <c r="E186" s="5">
        <v>13.06</v>
      </c>
    </row>
    <row r="187" spans="1:5" x14ac:dyDescent="0.25">
      <c r="A187" s="7" t="s">
        <v>323</v>
      </c>
      <c r="B187" s="1" t="s">
        <v>904</v>
      </c>
      <c r="C187" s="3">
        <v>1</v>
      </c>
      <c r="D187" s="5">
        <v>43.83</v>
      </c>
      <c r="E187" s="5">
        <v>21.92</v>
      </c>
    </row>
    <row r="188" spans="1:5" x14ac:dyDescent="0.25">
      <c r="A188" s="7" t="s">
        <v>324</v>
      </c>
      <c r="B188" s="1" t="s">
        <v>905</v>
      </c>
      <c r="C188" s="3">
        <v>1</v>
      </c>
      <c r="D188" s="5">
        <v>14.21</v>
      </c>
      <c r="E188" s="5">
        <v>7.11</v>
      </c>
    </row>
    <row r="189" spans="1:5" x14ac:dyDescent="0.25">
      <c r="A189" s="7" t="s">
        <v>325</v>
      </c>
      <c r="B189" s="1" t="s">
        <v>906</v>
      </c>
      <c r="C189" s="3">
        <v>1</v>
      </c>
      <c r="D189" s="5">
        <v>23.09</v>
      </c>
      <c r="E189" s="5">
        <v>11.55</v>
      </c>
    </row>
    <row r="190" spans="1:5" x14ac:dyDescent="0.25">
      <c r="A190" s="7" t="s">
        <v>5</v>
      </c>
      <c r="B190" s="1" t="s">
        <v>6</v>
      </c>
      <c r="C190" s="3">
        <v>1</v>
      </c>
      <c r="D190" s="5">
        <v>777</v>
      </c>
      <c r="E190" s="5">
        <v>388.5</v>
      </c>
    </row>
    <row r="191" spans="1:5" x14ac:dyDescent="0.25">
      <c r="A191" s="7" t="s">
        <v>498</v>
      </c>
      <c r="B191" s="1" t="s">
        <v>907</v>
      </c>
      <c r="C191" s="3">
        <v>1</v>
      </c>
      <c r="D191" s="5">
        <v>4620</v>
      </c>
      <c r="E191" s="5">
        <v>2772</v>
      </c>
    </row>
    <row r="192" spans="1:5" x14ac:dyDescent="0.25">
      <c r="A192" s="7" t="s">
        <v>499</v>
      </c>
      <c r="B192" s="1" t="s">
        <v>908</v>
      </c>
      <c r="C192" s="3">
        <v>1</v>
      </c>
      <c r="D192" s="5">
        <v>4730</v>
      </c>
      <c r="E192" s="5">
        <v>2365</v>
      </c>
    </row>
    <row r="193" spans="1:5" x14ac:dyDescent="0.25">
      <c r="A193" s="7" t="s">
        <v>540</v>
      </c>
      <c r="B193" s="1" t="s">
        <v>909</v>
      </c>
      <c r="C193" s="3">
        <v>1</v>
      </c>
      <c r="D193" s="5">
        <v>150</v>
      </c>
      <c r="E193" s="5">
        <v>75</v>
      </c>
    </row>
    <row r="194" spans="1:5" x14ac:dyDescent="0.25">
      <c r="A194" s="7" t="s">
        <v>610</v>
      </c>
      <c r="B194" s="1" t="s">
        <v>910</v>
      </c>
      <c r="C194" s="3">
        <v>1</v>
      </c>
      <c r="D194" s="5">
        <v>140</v>
      </c>
      <c r="E194" s="5">
        <v>70</v>
      </c>
    </row>
    <row r="195" spans="1:5" x14ac:dyDescent="0.25">
      <c r="A195" s="7" t="s">
        <v>611</v>
      </c>
      <c r="B195" s="1" t="s">
        <v>911</v>
      </c>
      <c r="C195" s="3">
        <v>6</v>
      </c>
      <c r="D195" s="5">
        <v>164</v>
      </c>
      <c r="E195" s="5">
        <v>82</v>
      </c>
    </row>
    <row r="196" spans="1:5" x14ac:dyDescent="0.25">
      <c r="A196" s="7" t="s">
        <v>612</v>
      </c>
      <c r="B196" s="1" t="s">
        <v>912</v>
      </c>
      <c r="C196" s="3">
        <v>1</v>
      </c>
      <c r="D196" s="5">
        <v>245</v>
      </c>
      <c r="E196" s="5">
        <v>122.5</v>
      </c>
    </row>
    <row r="197" spans="1:5" x14ac:dyDescent="0.25">
      <c r="A197" s="7" t="s">
        <v>19</v>
      </c>
      <c r="B197" s="1" t="s">
        <v>913</v>
      </c>
      <c r="C197" s="3">
        <v>1</v>
      </c>
      <c r="D197" s="5">
        <v>136</v>
      </c>
      <c r="E197" s="5">
        <v>110.7</v>
      </c>
    </row>
    <row r="198" spans="1:5" x14ac:dyDescent="0.25">
      <c r="A198" s="7" t="s">
        <v>613</v>
      </c>
      <c r="B198" s="1" t="s">
        <v>914</v>
      </c>
      <c r="C198" s="3">
        <v>1</v>
      </c>
      <c r="D198" s="5">
        <v>227</v>
      </c>
      <c r="E198" s="5">
        <v>113.5</v>
      </c>
    </row>
    <row r="199" spans="1:5" x14ac:dyDescent="0.25">
      <c r="A199" s="7" t="s">
        <v>20</v>
      </c>
      <c r="B199" s="1" t="s">
        <v>915</v>
      </c>
      <c r="C199" s="3">
        <v>1</v>
      </c>
      <c r="D199" s="5">
        <v>618</v>
      </c>
      <c r="E199" s="5">
        <v>309</v>
      </c>
    </row>
    <row r="200" spans="1:5" x14ac:dyDescent="0.25">
      <c r="A200" s="7" t="s">
        <v>54</v>
      </c>
      <c r="B200" s="1" t="s">
        <v>55</v>
      </c>
      <c r="C200" s="3">
        <v>2</v>
      </c>
      <c r="D200" s="5">
        <v>27.74</v>
      </c>
      <c r="E200" s="5">
        <v>13.87</v>
      </c>
    </row>
    <row r="201" spans="1:5" x14ac:dyDescent="0.25">
      <c r="A201" s="7" t="s">
        <v>614</v>
      </c>
      <c r="B201" s="1" t="s">
        <v>916</v>
      </c>
      <c r="C201" s="3">
        <v>1</v>
      </c>
      <c r="D201" s="5">
        <v>180</v>
      </c>
      <c r="E201" s="5">
        <v>90</v>
      </c>
    </row>
    <row r="202" spans="1:5" x14ac:dyDescent="0.25">
      <c r="A202" s="7" t="s">
        <v>541</v>
      </c>
      <c r="B202" s="1" t="s">
        <v>542</v>
      </c>
      <c r="C202" s="3">
        <v>3</v>
      </c>
      <c r="D202" s="5">
        <v>10.210000000000001</v>
      </c>
      <c r="E202" s="5">
        <v>5.1100000000000003</v>
      </c>
    </row>
    <row r="203" spans="1:5" x14ac:dyDescent="0.25">
      <c r="A203" s="7" t="s">
        <v>615</v>
      </c>
      <c r="B203" s="1" t="s">
        <v>918</v>
      </c>
      <c r="C203" s="3">
        <v>1</v>
      </c>
      <c r="D203" s="5">
        <v>1950</v>
      </c>
      <c r="E203" s="5">
        <v>975</v>
      </c>
    </row>
    <row r="204" spans="1:5" x14ac:dyDescent="0.25">
      <c r="A204" s="7" t="s">
        <v>8</v>
      </c>
      <c r="B204" s="1" t="s">
        <v>919</v>
      </c>
      <c r="C204" s="3">
        <v>1</v>
      </c>
      <c r="D204" s="5">
        <v>817</v>
      </c>
      <c r="E204" s="5">
        <v>490.2</v>
      </c>
    </row>
    <row r="205" spans="1:5" x14ac:dyDescent="0.25">
      <c r="A205" s="7" t="s">
        <v>616</v>
      </c>
      <c r="B205" s="1" t="s">
        <v>920</v>
      </c>
      <c r="C205" s="3">
        <v>1</v>
      </c>
      <c r="D205" s="5">
        <v>633</v>
      </c>
      <c r="E205" s="5">
        <v>379.8</v>
      </c>
    </row>
    <row r="206" spans="1:5" x14ac:dyDescent="0.25">
      <c r="A206" s="7" t="s">
        <v>617</v>
      </c>
      <c r="B206" s="1" t="s">
        <v>921</v>
      </c>
      <c r="C206" s="3">
        <v>1</v>
      </c>
      <c r="D206" s="5">
        <v>659</v>
      </c>
      <c r="E206" s="5">
        <v>329.5</v>
      </c>
    </row>
    <row r="207" spans="1:5" x14ac:dyDescent="0.25">
      <c r="A207" s="7" t="s">
        <v>9</v>
      </c>
      <c r="B207" s="1" t="s">
        <v>922</v>
      </c>
      <c r="C207" s="3">
        <v>1</v>
      </c>
      <c r="D207" s="5">
        <v>327</v>
      </c>
      <c r="E207" s="5">
        <v>163.5</v>
      </c>
    </row>
    <row r="208" spans="1:5" x14ac:dyDescent="0.25">
      <c r="A208" s="7" t="s">
        <v>500</v>
      </c>
      <c r="B208" s="1" t="s">
        <v>708</v>
      </c>
      <c r="C208" s="3">
        <v>1</v>
      </c>
      <c r="D208" s="5">
        <v>444</v>
      </c>
      <c r="E208" s="5">
        <v>222</v>
      </c>
    </row>
    <row r="209" spans="1:5" x14ac:dyDescent="0.25">
      <c r="A209" s="7" t="s">
        <v>618</v>
      </c>
      <c r="B209" s="1" t="s">
        <v>923</v>
      </c>
      <c r="C209" s="3">
        <v>1</v>
      </c>
      <c r="D209" s="5">
        <v>307</v>
      </c>
      <c r="E209" s="5">
        <v>153.5</v>
      </c>
    </row>
    <row r="210" spans="1:5" x14ac:dyDescent="0.25">
      <c r="A210" s="7" t="s">
        <v>0</v>
      </c>
      <c r="B210" s="1" t="s">
        <v>709</v>
      </c>
      <c r="C210" s="3">
        <v>1</v>
      </c>
      <c r="D210" s="5">
        <v>535</v>
      </c>
      <c r="E210" s="5">
        <v>507.6</v>
      </c>
    </row>
    <row r="211" spans="1:5" x14ac:dyDescent="0.25">
      <c r="A211" s="7" t="s">
        <v>64</v>
      </c>
      <c r="B211" s="1" t="s">
        <v>65</v>
      </c>
      <c r="C211" s="3">
        <v>1</v>
      </c>
      <c r="D211" s="5">
        <v>9.75</v>
      </c>
      <c r="E211" s="5">
        <v>4.88</v>
      </c>
    </row>
    <row r="212" spans="1:5" x14ac:dyDescent="0.25">
      <c r="A212" s="7" t="s">
        <v>66</v>
      </c>
      <c r="B212" s="1" t="s">
        <v>710</v>
      </c>
      <c r="C212" s="3">
        <v>1</v>
      </c>
      <c r="D212" s="5">
        <v>17.329999999999998</v>
      </c>
      <c r="E212" s="5">
        <v>5.82</v>
      </c>
    </row>
    <row r="213" spans="1:5" x14ac:dyDescent="0.25">
      <c r="A213" s="7" t="s">
        <v>543</v>
      </c>
      <c r="B213" s="1" t="s">
        <v>544</v>
      </c>
      <c r="C213" s="3">
        <v>1</v>
      </c>
      <c r="D213" s="5">
        <v>145.38999999999999</v>
      </c>
      <c r="E213" s="5">
        <v>72.7</v>
      </c>
    </row>
    <row r="214" spans="1:5" x14ac:dyDescent="0.25">
      <c r="A214" s="7" t="s">
        <v>502</v>
      </c>
      <c r="B214" s="1" t="s">
        <v>925</v>
      </c>
      <c r="C214" s="3">
        <v>1</v>
      </c>
      <c r="D214" s="5">
        <v>294</v>
      </c>
      <c r="E214" s="5">
        <v>147</v>
      </c>
    </row>
    <row r="215" spans="1:5" x14ac:dyDescent="0.25">
      <c r="A215" s="7" t="s">
        <v>10</v>
      </c>
      <c r="B215" s="1" t="s">
        <v>926</v>
      </c>
      <c r="C215" s="3">
        <v>1</v>
      </c>
      <c r="D215" s="5">
        <v>294</v>
      </c>
      <c r="E215" s="5">
        <v>147</v>
      </c>
    </row>
    <row r="216" spans="1:5" x14ac:dyDescent="0.25">
      <c r="A216" s="7" t="s">
        <v>326</v>
      </c>
      <c r="B216" s="1" t="s">
        <v>927</v>
      </c>
      <c r="C216" s="3">
        <v>1</v>
      </c>
      <c r="D216" s="5">
        <v>42.89</v>
      </c>
      <c r="E216" s="5">
        <v>21.45</v>
      </c>
    </row>
    <row r="217" spans="1:5" x14ac:dyDescent="0.25">
      <c r="A217" s="7" t="s">
        <v>327</v>
      </c>
      <c r="B217" s="1" t="s">
        <v>928</v>
      </c>
      <c r="C217" s="3">
        <v>1</v>
      </c>
      <c r="D217" s="5">
        <v>42.89</v>
      </c>
      <c r="E217" s="5">
        <v>21.45</v>
      </c>
    </row>
    <row r="218" spans="1:5" x14ac:dyDescent="0.25">
      <c r="A218" s="7" t="s">
        <v>328</v>
      </c>
      <c r="B218" s="1" t="s">
        <v>929</v>
      </c>
      <c r="C218" s="3">
        <v>1</v>
      </c>
      <c r="D218" s="5">
        <v>36.44</v>
      </c>
      <c r="E218" s="5">
        <v>18.22</v>
      </c>
    </row>
    <row r="219" spans="1:5" x14ac:dyDescent="0.25">
      <c r="A219" s="7" t="s">
        <v>329</v>
      </c>
      <c r="B219" s="1" t="s">
        <v>930</v>
      </c>
      <c r="C219" s="3">
        <v>1</v>
      </c>
      <c r="D219" s="5">
        <v>36.44</v>
      </c>
      <c r="E219" s="5">
        <v>18.22</v>
      </c>
    </row>
    <row r="220" spans="1:5" x14ac:dyDescent="0.25">
      <c r="A220" s="7" t="s">
        <v>330</v>
      </c>
      <c r="B220" s="1" t="s">
        <v>331</v>
      </c>
      <c r="C220" s="3">
        <v>4</v>
      </c>
      <c r="D220" s="5">
        <v>4.72</v>
      </c>
      <c r="E220" s="5">
        <v>2.36</v>
      </c>
    </row>
    <row r="221" spans="1:5" x14ac:dyDescent="0.25">
      <c r="A221" s="7" t="s">
        <v>332</v>
      </c>
      <c r="B221" s="1" t="s">
        <v>333</v>
      </c>
      <c r="C221" s="3">
        <v>3</v>
      </c>
      <c r="D221" s="5">
        <v>4.72</v>
      </c>
      <c r="E221" s="5">
        <v>2.36</v>
      </c>
    </row>
    <row r="222" spans="1:5" x14ac:dyDescent="0.25">
      <c r="A222" s="7" t="s">
        <v>334</v>
      </c>
      <c r="B222" s="1" t="s">
        <v>335</v>
      </c>
      <c r="C222" s="3">
        <v>2</v>
      </c>
      <c r="D222" s="5">
        <v>4.72</v>
      </c>
      <c r="E222" s="5">
        <v>2.36</v>
      </c>
    </row>
    <row r="223" spans="1:5" x14ac:dyDescent="0.25">
      <c r="A223" s="7" t="s">
        <v>336</v>
      </c>
      <c r="B223" s="1" t="s">
        <v>337</v>
      </c>
      <c r="C223" s="3">
        <v>3</v>
      </c>
      <c r="D223" s="5">
        <v>4.72</v>
      </c>
      <c r="E223" s="5">
        <v>2.36</v>
      </c>
    </row>
    <row r="224" spans="1:5" x14ac:dyDescent="0.25">
      <c r="A224" s="7" t="s">
        <v>338</v>
      </c>
      <c r="B224" s="1" t="s">
        <v>339</v>
      </c>
      <c r="C224" s="3">
        <v>1</v>
      </c>
      <c r="D224" s="5">
        <v>4.72</v>
      </c>
      <c r="E224" s="5">
        <v>2.36</v>
      </c>
    </row>
    <row r="225" spans="1:5" x14ac:dyDescent="0.25">
      <c r="A225" s="7" t="s">
        <v>340</v>
      </c>
      <c r="B225" s="1" t="s">
        <v>931</v>
      </c>
      <c r="C225" s="3">
        <v>4</v>
      </c>
      <c r="D225" s="5">
        <v>49.93</v>
      </c>
      <c r="E225" s="5">
        <v>24.97</v>
      </c>
    </row>
    <row r="226" spans="1:5" x14ac:dyDescent="0.25">
      <c r="A226" s="7" t="s">
        <v>503</v>
      </c>
      <c r="B226" s="1" t="s">
        <v>504</v>
      </c>
      <c r="C226" s="3">
        <v>1</v>
      </c>
      <c r="D226" s="5">
        <v>66.44</v>
      </c>
      <c r="E226" s="5">
        <v>33.22</v>
      </c>
    </row>
    <row r="227" spans="1:5" x14ac:dyDescent="0.25">
      <c r="A227" s="7" t="s">
        <v>21</v>
      </c>
      <c r="B227" s="1" t="s">
        <v>932</v>
      </c>
      <c r="C227" s="3">
        <v>0</v>
      </c>
      <c r="D227" s="5">
        <v>10787</v>
      </c>
      <c r="E227" s="5">
        <v>10121</v>
      </c>
    </row>
    <row r="228" spans="1:5" x14ac:dyDescent="0.25">
      <c r="A228" s="7" t="s">
        <v>505</v>
      </c>
      <c r="B228" s="1" t="s">
        <v>933</v>
      </c>
      <c r="C228" s="3">
        <v>1</v>
      </c>
      <c r="D228" s="5">
        <v>1730</v>
      </c>
      <c r="E228" s="5">
        <v>951.5</v>
      </c>
    </row>
    <row r="229" spans="1:5" x14ac:dyDescent="0.25">
      <c r="A229" s="7" t="s">
        <v>655</v>
      </c>
      <c r="B229" s="1" t="s">
        <v>934</v>
      </c>
      <c r="C229" s="3">
        <v>3</v>
      </c>
      <c r="D229" s="5">
        <v>56.8</v>
      </c>
      <c r="E229" s="5">
        <v>34.08</v>
      </c>
    </row>
    <row r="230" spans="1:5" x14ac:dyDescent="0.25">
      <c r="A230" s="7" t="s">
        <v>545</v>
      </c>
      <c r="B230" s="1" t="s">
        <v>713</v>
      </c>
      <c r="C230" s="3">
        <v>1</v>
      </c>
      <c r="D230" s="5">
        <v>153</v>
      </c>
      <c r="E230" s="5">
        <v>76.5</v>
      </c>
    </row>
    <row r="231" spans="1:5" x14ac:dyDescent="0.25">
      <c r="A231" s="7" t="s">
        <v>547</v>
      </c>
      <c r="B231" s="1" t="s">
        <v>539</v>
      </c>
      <c r="C231" s="3">
        <v>1</v>
      </c>
      <c r="D231" s="5">
        <v>166</v>
      </c>
      <c r="E231" s="5">
        <v>83</v>
      </c>
    </row>
    <row r="232" spans="1:5" x14ac:dyDescent="0.25">
      <c r="A232" s="7" t="s">
        <v>548</v>
      </c>
      <c r="B232" s="1" t="s">
        <v>714</v>
      </c>
      <c r="C232" s="3">
        <v>1</v>
      </c>
      <c r="D232" s="5">
        <v>153</v>
      </c>
      <c r="E232" s="5">
        <v>76.5</v>
      </c>
    </row>
    <row r="233" spans="1:5" x14ac:dyDescent="0.25">
      <c r="A233" s="7" t="s">
        <v>619</v>
      </c>
      <c r="B233" s="1" t="s">
        <v>715</v>
      </c>
      <c r="C233" s="3">
        <v>1</v>
      </c>
      <c r="D233" s="5">
        <v>300</v>
      </c>
      <c r="E233" s="5">
        <v>150</v>
      </c>
    </row>
    <row r="234" spans="1:5" x14ac:dyDescent="0.25">
      <c r="A234" s="7" t="s">
        <v>549</v>
      </c>
      <c r="B234" s="1" t="s">
        <v>546</v>
      </c>
      <c r="C234" s="3">
        <v>3</v>
      </c>
      <c r="D234" s="5">
        <v>218</v>
      </c>
      <c r="E234" s="5">
        <v>109</v>
      </c>
    </row>
    <row r="235" spans="1:5" x14ac:dyDescent="0.25">
      <c r="A235" s="7" t="s">
        <v>550</v>
      </c>
      <c r="B235" s="1" t="s">
        <v>551</v>
      </c>
      <c r="C235" s="3">
        <v>4</v>
      </c>
      <c r="D235" s="5">
        <v>53.59</v>
      </c>
      <c r="E235" s="5">
        <v>26.8</v>
      </c>
    </row>
    <row r="236" spans="1:5" x14ac:dyDescent="0.25">
      <c r="A236" s="7" t="s">
        <v>552</v>
      </c>
      <c r="B236" s="1" t="s">
        <v>935</v>
      </c>
      <c r="C236" s="3">
        <v>1</v>
      </c>
      <c r="D236" s="5">
        <v>38.58</v>
      </c>
      <c r="E236" s="5">
        <v>19.29</v>
      </c>
    </row>
    <row r="237" spans="1:5" x14ac:dyDescent="0.25">
      <c r="A237" s="7" t="s">
        <v>554</v>
      </c>
      <c r="B237" s="1" t="s">
        <v>555</v>
      </c>
      <c r="C237" s="3">
        <v>2</v>
      </c>
      <c r="D237" s="5">
        <v>51.43</v>
      </c>
      <c r="E237" s="5">
        <v>25.72</v>
      </c>
    </row>
    <row r="238" spans="1:5" x14ac:dyDescent="0.25">
      <c r="A238" s="7" t="s">
        <v>556</v>
      </c>
      <c r="B238" s="1" t="s">
        <v>555</v>
      </c>
      <c r="C238" s="3">
        <v>2</v>
      </c>
      <c r="D238" s="5">
        <v>51.43</v>
      </c>
      <c r="E238" s="5">
        <v>25.72</v>
      </c>
    </row>
    <row r="239" spans="1:5" x14ac:dyDescent="0.25">
      <c r="A239" s="7" t="s">
        <v>557</v>
      </c>
      <c r="B239" s="1" t="s">
        <v>555</v>
      </c>
      <c r="C239" s="3">
        <v>1</v>
      </c>
      <c r="D239" s="5">
        <v>51.43</v>
      </c>
      <c r="E239" s="5">
        <v>25.72</v>
      </c>
    </row>
    <row r="240" spans="1:5" x14ac:dyDescent="0.25">
      <c r="A240" s="7" t="s">
        <v>558</v>
      </c>
      <c r="B240" s="1" t="s">
        <v>559</v>
      </c>
      <c r="C240" s="3">
        <v>1</v>
      </c>
      <c r="D240" s="5">
        <v>24.65</v>
      </c>
      <c r="E240" s="5">
        <v>12.33</v>
      </c>
    </row>
    <row r="241" spans="1:5" x14ac:dyDescent="0.25">
      <c r="A241" s="7" t="s">
        <v>560</v>
      </c>
      <c r="B241" s="1" t="s">
        <v>561</v>
      </c>
      <c r="C241" s="3">
        <v>4</v>
      </c>
      <c r="D241" s="5">
        <v>24.65</v>
      </c>
      <c r="E241" s="5">
        <v>12.33</v>
      </c>
    </row>
    <row r="242" spans="1:5" x14ac:dyDescent="0.25">
      <c r="A242" s="7" t="s">
        <v>562</v>
      </c>
      <c r="B242" s="1" t="s">
        <v>936</v>
      </c>
      <c r="C242" s="3">
        <v>1</v>
      </c>
      <c r="D242" s="5">
        <v>40.72</v>
      </c>
      <c r="E242" s="5">
        <v>20.36</v>
      </c>
    </row>
    <row r="243" spans="1:5" x14ac:dyDescent="0.25">
      <c r="A243" s="7" t="s">
        <v>563</v>
      </c>
      <c r="B243" s="1" t="s">
        <v>937</v>
      </c>
      <c r="C243" s="3">
        <v>1</v>
      </c>
      <c r="D243" s="5">
        <v>40.72</v>
      </c>
      <c r="E243" s="5">
        <v>20.36</v>
      </c>
    </row>
    <row r="244" spans="1:5" x14ac:dyDescent="0.25">
      <c r="A244" s="7" t="s">
        <v>564</v>
      </c>
      <c r="B244" s="1" t="s">
        <v>717</v>
      </c>
      <c r="C244" s="3">
        <v>4</v>
      </c>
      <c r="D244" s="5">
        <v>26.79</v>
      </c>
      <c r="E244" s="5">
        <v>16.07</v>
      </c>
    </row>
    <row r="245" spans="1:5" x14ac:dyDescent="0.25">
      <c r="A245" s="7" t="s">
        <v>565</v>
      </c>
      <c r="B245" s="1" t="s">
        <v>938</v>
      </c>
      <c r="C245" s="3">
        <v>1</v>
      </c>
      <c r="D245" s="5">
        <v>214</v>
      </c>
      <c r="E245" s="5">
        <v>107</v>
      </c>
    </row>
    <row r="246" spans="1:5" x14ac:dyDescent="0.25">
      <c r="A246" s="7" t="s">
        <v>566</v>
      </c>
      <c r="B246" s="1" t="s">
        <v>567</v>
      </c>
      <c r="C246" s="3">
        <v>1</v>
      </c>
      <c r="D246" s="5">
        <v>75.010000000000005</v>
      </c>
      <c r="E246" s="5">
        <v>37.51</v>
      </c>
    </row>
    <row r="247" spans="1:5" x14ac:dyDescent="0.25">
      <c r="A247" s="7" t="s">
        <v>568</v>
      </c>
      <c r="B247" s="1" t="s">
        <v>569</v>
      </c>
      <c r="C247" s="3">
        <v>1</v>
      </c>
      <c r="D247" s="5">
        <v>75.010000000000005</v>
      </c>
      <c r="E247" s="5">
        <v>37.51</v>
      </c>
    </row>
    <row r="248" spans="1:5" x14ac:dyDescent="0.25">
      <c r="A248" s="7" t="s">
        <v>570</v>
      </c>
      <c r="B248" s="1" t="s">
        <v>571</v>
      </c>
      <c r="C248" s="3">
        <v>1</v>
      </c>
      <c r="D248" s="5">
        <v>75.010000000000005</v>
      </c>
      <c r="E248" s="5">
        <v>37.51</v>
      </c>
    </row>
    <row r="249" spans="1:5" x14ac:dyDescent="0.25">
      <c r="A249" s="7" t="s">
        <v>572</v>
      </c>
      <c r="B249" s="1" t="s">
        <v>573</v>
      </c>
      <c r="C249" s="3">
        <v>1</v>
      </c>
      <c r="D249" s="5">
        <v>12.29</v>
      </c>
      <c r="E249" s="5">
        <v>6.15</v>
      </c>
    </row>
    <row r="250" spans="1:5" x14ac:dyDescent="0.25">
      <c r="A250" s="7" t="s">
        <v>620</v>
      </c>
      <c r="B250" s="1" t="s">
        <v>939</v>
      </c>
      <c r="C250" s="3">
        <v>2</v>
      </c>
      <c r="D250" s="5">
        <v>273</v>
      </c>
      <c r="E250" s="5">
        <v>136.5</v>
      </c>
    </row>
    <row r="251" spans="1:5" x14ac:dyDescent="0.25">
      <c r="A251" s="7" t="s">
        <v>574</v>
      </c>
      <c r="B251" s="1" t="s">
        <v>575</v>
      </c>
      <c r="C251" s="3">
        <v>2</v>
      </c>
      <c r="D251" s="5">
        <v>26.12</v>
      </c>
      <c r="E251" s="5">
        <v>13.06</v>
      </c>
    </row>
    <row r="252" spans="1:5" x14ac:dyDescent="0.25">
      <c r="A252" s="7" t="s">
        <v>506</v>
      </c>
      <c r="B252" s="1" t="s">
        <v>940</v>
      </c>
      <c r="C252" s="3">
        <v>1</v>
      </c>
      <c r="D252" s="5">
        <v>2980</v>
      </c>
      <c r="E252" s="5">
        <v>1650</v>
      </c>
    </row>
    <row r="253" spans="1:5" x14ac:dyDescent="0.25">
      <c r="A253" s="7" t="s">
        <v>342</v>
      </c>
      <c r="B253" s="1" t="s">
        <v>343</v>
      </c>
      <c r="C253" s="3">
        <v>1</v>
      </c>
      <c r="D253" s="5">
        <v>3.67</v>
      </c>
      <c r="E253" s="5">
        <v>1.84</v>
      </c>
    </row>
    <row r="254" spans="1:5" x14ac:dyDescent="0.25">
      <c r="A254" s="7" t="s">
        <v>344</v>
      </c>
      <c r="B254" s="1" t="s">
        <v>345</v>
      </c>
      <c r="C254" s="3">
        <v>2</v>
      </c>
      <c r="D254" s="5">
        <v>3.07</v>
      </c>
      <c r="E254" s="5">
        <v>1.54</v>
      </c>
    </row>
    <row r="255" spans="1:5" x14ac:dyDescent="0.25">
      <c r="A255" s="7" t="s">
        <v>621</v>
      </c>
      <c r="B255" s="1" t="s">
        <v>941</v>
      </c>
      <c r="C255" s="3">
        <v>2</v>
      </c>
      <c r="D255" s="5">
        <v>506</v>
      </c>
      <c r="E255" s="5">
        <v>303.60000000000002</v>
      </c>
    </row>
    <row r="256" spans="1:5" x14ac:dyDescent="0.25">
      <c r="A256" s="7" t="s">
        <v>22</v>
      </c>
      <c r="B256" s="1" t="s">
        <v>942</v>
      </c>
      <c r="C256" s="3">
        <v>1</v>
      </c>
      <c r="D256" s="5">
        <v>406</v>
      </c>
      <c r="E256" s="5">
        <v>203</v>
      </c>
    </row>
    <row r="257" spans="1:5" x14ac:dyDescent="0.25">
      <c r="A257" s="7" t="s">
        <v>346</v>
      </c>
      <c r="B257" s="1" t="s">
        <v>944</v>
      </c>
      <c r="C257" s="3">
        <v>1</v>
      </c>
      <c r="D257" s="5">
        <v>8.3800000000000008</v>
      </c>
      <c r="E257" s="5">
        <v>4.1900000000000004</v>
      </c>
    </row>
    <row r="258" spans="1:5" x14ac:dyDescent="0.25">
      <c r="A258" s="7" t="s">
        <v>347</v>
      </c>
      <c r="B258" s="1" t="s">
        <v>949</v>
      </c>
      <c r="C258" s="3">
        <v>3</v>
      </c>
      <c r="D258" s="5">
        <v>5.65</v>
      </c>
      <c r="E258" s="5">
        <v>2.2999999999999998</v>
      </c>
    </row>
    <row r="259" spans="1:5" x14ac:dyDescent="0.25">
      <c r="A259" s="7" t="s">
        <v>348</v>
      </c>
      <c r="B259" s="1" t="s">
        <v>951</v>
      </c>
      <c r="C259" s="3">
        <v>1</v>
      </c>
      <c r="D259" s="5">
        <v>3.45</v>
      </c>
      <c r="E259" s="5">
        <v>1.73</v>
      </c>
    </row>
    <row r="260" spans="1:5" x14ac:dyDescent="0.25">
      <c r="A260" s="7" t="s">
        <v>349</v>
      </c>
      <c r="B260" s="1" t="s">
        <v>718</v>
      </c>
      <c r="C260" s="3">
        <v>2</v>
      </c>
      <c r="D260" s="5">
        <v>29.84</v>
      </c>
      <c r="E260" s="5">
        <v>10.69</v>
      </c>
    </row>
    <row r="261" spans="1:5" x14ac:dyDescent="0.25">
      <c r="A261" s="7" t="s">
        <v>350</v>
      </c>
      <c r="B261" s="1" t="s">
        <v>952</v>
      </c>
      <c r="C261" s="3">
        <v>1</v>
      </c>
      <c r="D261" s="5">
        <v>18.64</v>
      </c>
      <c r="E261" s="5">
        <v>9.32</v>
      </c>
    </row>
    <row r="262" spans="1:5" x14ac:dyDescent="0.25">
      <c r="A262" s="7" t="s">
        <v>351</v>
      </c>
      <c r="B262" s="1" t="s">
        <v>953</v>
      </c>
      <c r="C262" s="3">
        <v>1</v>
      </c>
      <c r="D262" s="5">
        <v>23.6</v>
      </c>
      <c r="E262" s="5">
        <v>11.8</v>
      </c>
    </row>
    <row r="263" spans="1:5" x14ac:dyDescent="0.25">
      <c r="A263" s="7" t="s">
        <v>352</v>
      </c>
      <c r="B263" s="1" t="s">
        <v>954</v>
      </c>
      <c r="C263" s="3">
        <v>1</v>
      </c>
      <c r="D263" s="5">
        <v>27.61</v>
      </c>
      <c r="E263" s="5">
        <v>13.81</v>
      </c>
    </row>
    <row r="264" spans="1:5" x14ac:dyDescent="0.25">
      <c r="A264" s="7" t="s">
        <v>353</v>
      </c>
      <c r="B264" s="1" t="s">
        <v>955</v>
      </c>
      <c r="C264" s="3">
        <v>1</v>
      </c>
      <c r="D264" s="5">
        <v>48.62</v>
      </c>
      <c r="E264" s="5">
        <v>24.31</v>
      </c>
    </row>
    <row r="265" spans="1:5" x14ac:dyDescent="0.25">
      <c r="A265" s="7" t="s">
        <v>354</v>
      </c>
      <c r="B265" s="1" t="s">
        <v>956</v>
      </c>
      <c r="C265" s="3">
        <v>1</v>
      </c>
      <c r="D265" s="5">
        <v>30.92</v>
      </c>
      <c r="E265" s="5">
        <v>15.46</v>
      </c>
    </row>
    <row r="266" spans="1:5" x14ac:dyDescent="0.25">
      <c r="A266" s="7" t="s">
        <v>355</v>
      </c>
      <c r="B266" s="1" t="s">
        <v>957</v>
      </c>
      <c r="C266" s="3">
        <v>1</v>
      </c>
      <c r="D266" s="5">
        <v>51.68</v>
      </c>
      <c r="E266" s="5">
        <v>25.84</v>
      </c>
    </row>
    <row r="267" spans="1:5" x14ac:dyDescent="0.25">
      <c r="A267" s="7" t="s">
        <v>356</v>
      </c>
      <c r="B267" s="1" t="s">
        <v>958</v>
      </c>
      <c r="C267" s="3">
        <v>1</v>
      </c>
      <c r="D267" s="5">
        <v>33.979999999999997</v>
      </c>
      <c r="E267" s="5">
        <v>16.989999999999998</v>
      </c>
    </row>
    <row r="268" spans="1:5" x14ac:dyDescent="0.25">
      <c r="A268" s="7" t="s">
        <v>357</v>
      </c>
      <c r="B268" s="1" t="s">
        <v>959</v>
      </c>
      <c r="C268" s="3">
        <v>1</v>
      </c>
      <c r="D268" s="5">
        <v>26.9</v>
      </c>
      <c r="E268" s="5">
        <v>13.45</v>
      </c>
    </row>
    <row r="269" spans="1:5" x14ac:dyDescent="0.25">
      <c r="A269" s="7" t="s">
        <v>358</v>
      </c>
      <c r="B269" s="1" t="s">
        <v>960</v>
      </c>
      <c r="C269" s="3">
        <v>1</v>
      </c>
      <c r="D269" s="5">
        <v>36.340000000000003</v>
      </c>
      <c r="E269" s="5">
        <v>18.170000000000002</v>
      </c>
    </row>
    <row r="270" spans="1:5" x14ac:dyDescent="0.25">
      <c r="A270" s="7" t="s">
        <v>359</v>
      </c>
      <c r="B270" s="1" t="s">
        <v>961</v>
      </c>
      <c r="C270" s="3">
        <v>1</v>
      </c>
      <c r="D270" s="5">
        <v>19.12</v>
      </c>
      <c r="E270" s="5">
        <v>9.56</v>
      </c>
    </row>
    <row r="271" spans="1:5" x14ac:dyDescent="0.25">
      <c r="A271" s="7" t="s">
        <v>360</v>
      </c>
      <c r="B271" s="1" t="s">
        <v>962</v>
      </c>
      <c r="C271" s="3">
        <v>1</v>
      </c>
      <c r="D271" s="5">
        <v>61.12</v>
      </c>
      <c r="E271" s="5">
        <v>30.56</v>
      </c>
    </row>
    <row r="272" spans="1:5" x14ac:dyDescent="0.25">
      <c r="A272" s="7" t="s">
        <v>361</v>
      </c>
      <c r="B272" s="1" t="s">
        <v>963</v>
      </c>
      <c r="C272" s="3">
        <v>5</v>
      </c>
      <c r="D272" s="5">
        <v>28.08</v>
      </c>
      <c r="E272" s="5">
        <v>14.04</v>
      </c>
    </row>
    <row r="273" spans="1:5" x14ac:dyDescent="0.25">
      <c r="A273" s="7" t="s">
        <v>362</v>
      </c>
      <c r="B273" s="1" t="s">
        <v>964</v>
      </c>
      <c r="C273" s="3">
        <v>1</v>
      </c>
      <c r="D273" s="5">
        <v>26.9</v>
      </c>
      <c r="E273" s="5">
        <v>13.45</v>
      </c>
    </row>
    <row r="274" spans="1:5" x14ac:dyDescent="0.25">
      <c r="A274" s="7" t="s">
        <v>363</v>
      </c>
      <c r="B274" s="1" t="s">
        <v>965</v>
      </c>
      <c r="C274" s="3">
        <v>1</v>
      </c>
      <c r="D274" s="5">
        <v>48.62</v>
      </c>
      <c r="E274" s="5">
        <v>24.31</v>
      </c>
    </row>
    <row r="275" spans="1:5" x14ac:dyDescent="0.25">
      <c r="A275" s="7" t="s">
        <v>364</v>
      </c>
      <c r="B275" s="1" t="s">
        <v>962</v>
      </c>
      <c r="C275" s="3">
        <v>1</v>
      </c>
      <c r="D275" s="5">
        <v>61.12</v>
      </c>
      <c r="E275" s="5">
        <v>30.56</v>
      </c>
    </row>
    <row r="276" spans="1:5" x14ac:dyDescent="0.25">
      <c r="A276" s="7" t="s">
        <v>365</v>
      </c>
      <c r="B276" s="1" t="s">
        <v>966</v>
      </c>
      <c r="C276" s="3">
        <v>1</v>
      </c>
      <c r="D276" s="5">
        <v>29.26</v>
      </c>
      <c r="E276" s="5">
        <v>14.63</v>
      </c>
    </row>
    <row r="277" spans="1:5" x14ac:dyDescent="0.25">
      <c r="A277" s="7" t="s">
        <v>366</v>
      </c>
      <c r="B277" s="1" t="s">
        <v>967</v>
      </c>
      <c r="C277" s="3">
        <v>1</v>
      </c>
      <c r="D277" s="5">
        <v>29.26</v>
      </c>
      <c r="E277" s="5">
        <v>14.63</v>
      </c>
    </row>
    <row r="278" spans="1:5" x14ac:dyDescent="0.25">
      <c r="A278" s="7" t="s">
        <v>367</v>
      </c>
      <c r="B278" s="1" t="s">
        <v>968</v>
      </c>
      <c r="C278" s="3">
        <v>1</v>
      </c>
      <c r="D278" s="5">
        <v>32.42</v>
      </c>
      <c r="E278" s="5">
        <v>16.21</v>
      </c>
    </row>
    <row r="279" spans="1:5" x14ac:dyDescent="0.25">
      <c r="A279" s="7" t="s">
        <v>368</v>
      </c>
      <c r="B279" s="1" t="s">
        <v>969</v>
      </c>
      <c r="C279" s="3">
        <v>3</v>
      </c>
      <c r="D279" s="5">
        <v>8.36</v>
      </c>
      <c r="E279" s="5">
        <v>5.0199999999999996</v>
      </c>
    </row>
    <row r="280" spans="1:5" x14ac:dyDescent="0.25">
      <c r="A280" s="7" t="s">
        <v>576</v>
      </c>
      <c r="B280" s="1" t="s">
        <v>577</v>
      </c>
      <c r="C280" s="3">
        <v>3</v>
      </c>
      <c r="D280" s="5">
        <v>1.73</v>
      </c>
      <c r="E280" s="5">
        <v>0.84</v>
      </c>
    </row>
    <row r="281" spans="1:5" x14ac:dyDescent="0.25">
      <c r="A281" s="7" t="s">
        <v>578</v>
      </c>
      <c r="B281" s="1" t="s">
        <v>579</v>
      </c>
      <c r="C281" s="3">
        <v>4</v>
      </c>
      <c r="D281" s="5">
        <v>2.37</v>
      </c>
      <c r="E281" s="5">
        <v>1.1499999999999999</v>
      </c>
    </row>
    <row r="282" spans="1:5" x14ac:dyDescent="0.25">
      <c r="A282" s="7" t="s">
        <v>580</v>
      </c>
      <c r="B282" s="1" t="s">
        <v>970</v>
      </c>
      <c r="C282" s="3">
        <v>8</v>
      </c>
      <c r="D282" s="5">
        <v>0</v>
      </c>
      <c r="E282" s="5">
        <v>41.21</v>
      </c>
    </row>
    <row r="283" spans="1:5" x14ac:dyDescent="0.25">
      <c r="A283" s="7" t="s">
        <v>581</v>
      </c>
      <c r="B283" s="1" t="s">
        <v>971</v>
      </c>
      <c r="C283" s="3">
        <v>1</v>
      </c>
      <c r="D283" s="5">
        <v>0</v>
      </c>
      <c r="E283" s="5">
        <v>115.5</v>
      </c>
    </row>
    <row r="284" spans="1:5" x14ac:dyDescent="0.25">
      <c r="A284" s="7" t="s">
        <v>582</v>
      </c>
      <c r="B284" s="1" t="s">
        <v>972</v>
      </c>
      <c r="C284" s="3">
        <v>1</v>
      </c>
      <c r="D284" s="5">
        <v>0</v>
      </c>
      <c r="E284" s="5">
        <v>115.5</v>
      </c>
    </row>
    <row r="285" spans="1:5" x14ac:dyDescent="0.25">
      <c r="A285" s="7" t="s">
        <v>583</v>
      </c>
      <c r="B285" s="1" t="s">
        <v>973</v>
      </c>
      <c r="C285" s="3">
        <v>1</v>
      </c>
      <c r="D285" s="5">
        <v>0</v>
      </c>
      <c r="E285" s="5">
        <v>115.5</v>
      </c>
    </row>
    <row r="286" spans="1:5" x14ac:dyDescent="0.25">
      <c r="A286" s="7" t="s">
        <v>584</v>
      </c>
      <c r="B286" s="1" t="s">
        <v>974</v>
      </c>
      <c r="C286" s="3">
        <v>1</v>
      </c>
      <c r="D286" s="5">
        <v>0</v>
      </c>
      <c r="E286" s="5">
        <v>115.5</v>
      </c>
    </row>
    <row r="287" spans="1:5" x14ac:dyDescent="0.25">
      <c r="A287" s="7" t="s">
        <v>585</v>
      </c>
      <c r="B287" s="1" t="s">
        <v>586</v>
      </c>
      <c r="C287" s="3">
        <v>1</v>
      </c>
      <c r="D287" s="5">
        <v>0</v>
      </c>
      <c r="E287" s="5">
        <v>78</v>
      </c>
    </row>
    <row r="288" spans="1:5" x14ac:dyDescent="0.25">
      <c r="A288" s="7" t="s">
        <v>507</v>
      </c>
      <c r="B288" s="1" t="s">
        <v>975</v>
      </c>
      <c r="C288" s="3">
        <v>1</v>
      </c>
      <c r="D288" s="5">
        <v>174</v>
      </c>
      <c r="E288" s="5">
        <v>120</v>
      </c>
    </row>
    <row r="289" spans="1:5" x14ac:dyDescent="0.25">
      <c r="A289" s="7" t="s">
        <v>656</v>
      </c>
      <c r="B289" s="1" t="s">
        <v>979</v>
      </c>
      <c r="C289" s="3">
        <v>1</v>
      </c>
      <c r="D289" s="5">
        <v>24.34</v>
      </c>
      <c r="E289" s="5">
        <v>12.17</v>
      </c>
    </row>
    <row r="290" spans="1:5" x14ac:dyDescent="0.25">
      <c r="A290" s="7" t="s">
        <v>56</v>
      </c>
      <c r="B290" s="1" t="s">
        <v>980</v>
      </c>
      <c r="C290" s="3">
        <v>1</v>
      </c>
      <c r="D290" s="5">
        <v>90</v>
      </c>
      <c r="E290" s="5">
        <v>81</v>
      </c>
    </row>
    <row r="291" spans="1:5" x14ac:dyDescent="0.25">
      <c r="A291" s="7" t="s">
        <v>57</v>
      </c>
      <c r="B291" s="1" t="s">
        <v>981</v>
      </c>
      <c r="C291" s="3">
        <v>1</v>
      </c>
      <c r="D291" s="5">
        <v>44.24</v>
      </c>
      <c r="E291" s="5">
        <v>22.12</v>
      </c>
    </row>
    <row r="292" spans="1:5" x14ac:dyDescent="0.25">
      <c r="A292" s="7" t="s">
        <v>193</v>
      </c>
      <c r="B292" s="1" t="s">
        <v>720</v>
      </c>
      <c r="C292" s="3">
        <v>2</v>
      </c>
      <c r="D292" s="5">
        <v>43.48</v>
      </c>
      <c r="E292" s="5">
        <v>21.74</v>
      </c>
    </row>
    <row r="293" spans="1:5" x14ac:dyDescent="0.25">
      <c r="A293" s="7" t="s">
        <v>23</v>
      </c>
      <c r="B293" s="1" t="s">
        <v>984</v>
      </c>
      <c r="C293" s="3">
        <v>1</v>
      </c>
      <c r="D293" s="5">
        <v>800</v>
      </c>
      <c r="E293" s="5">
        <v>649</v>
      </c>
    </row>
    <row r="294" spans="1:5" x14ac:dyDescent="0.25">
      <c r="A294" s="7" t="s">
        <v>371</v>
      </c>
      <c r="B294" s="1" t="s">
        <v>985</v>
      </c>
      <c r="C294" s="3">
        <v>1</v>
      </c>
      <c r="D294" s="5">
        <v>42.98</v>
      </c>
      <c r="E294" s="5">
        <v>10</v>
      </c>
    </row>
    <row r="295" spans="1:5" x14ac:dyDescent="0.25">
      <c r="A295" s="7" t="s">
        <v>372</v>
      </c>
      <c r="B295" s="1" t="s">
        <v>986</v>
      </c>
      <c r="C295" s="3">
        <v>3</v>
      </c>
      <c r="D295" s="5">
        <v>26.56</v>
      </c>
      <c r="E295" s="5">
        <v>13.28</v>
      </c>
    </row>
    <row r="296" spans="1:5" x14ac:dyDescent="0.25">
      <c r="A296" s="7" t="s">
        <v>373</v>
      </c>
      <c r="B296" s="1" t="s">
        <v>987</v>
      </c>
      <c r="C296" s="3">
        <v>1</v>
      </c>
      <c r="D296" s="5">
        <v>30.24</v>
      </c>
      <c r="E296" s="5">
        <v>15.12</v>
      </c>
    </row>
    <row r="297" spans="1:5" x14ac:dyDescent="0.25">
      <c r="A297" s="7" t="s">
        <v>374</v>
      </c>
      <c r="B297" s="1" t="s">
        <v>721</v>
      </c>
      <c r="C297" s="3">
        <v>2</v>
      </c>
      <c r="D297" s="5">
        <v>13.39</v>
      </c>
      <c r="E297" s="5">
        <v>5.71</v>
      </c>
    </row>
    <row r="298" spans="1:5" x14ac:dyDescent="0.25">
      <c r="A298" s="7" t="s">
        <v>587</v>
      </c>
      <c r="B298" s="1" t="s">
        <v>588</v>
      </c>
      <c r="C298" s="3">
        <v>1</v>
      </c>
      <c r="D298" s="5">
        <v>351</v>
      </c>
      <c r="E298" s="5">
        <v>175.5</v>
      </c>
    </row>
    <row r="299" spans="1:5" x14ac:dyDescent="0.25">
      <c r="A299" s="7" t="s">
        <v>512</v>
      </c>
      <c r="B299" s="1" t="s">
        <v>988</v>
      </c>
      <c r="C299" s="3">
        <v>1</v>
      </c>
      <c r="D299" s="5">
        <v>1080</v>
      </c>
      <c r="E299" s="5">
        <v>530.4</v>
      </c>
    </row>
    <row r="300" spans="1:5" x14ac:dyDescent="0.25">
      <c r="A300" s="7" t="s">
        <v>589</v>
      </c>
      <c r="B300" s="1" t="s">
        <v>590</v>
      </c>
      <c r="C300" s="3">
        <v>1</v>
      </c>
      <c r="D300" s="5">
        <v>31.71</v>
      </c>
      <c r="E300" s="5">
        <v>13.05</v>
      </c>
    </row>
    <row r="301" spans="1:5" x14ac:dyDescent="0.25">
      <c r="A301" s="7" t="s">
        <v>623</v>
      </c>
      <c r="B301" s="1" t="s">
        <v>989</v>
      </c>
      <c r="C301" s="3">
        <v>1</v>
      </c>
      <c r="D301" s="5">
        <v>42.18</v>
      </c>
      <c r="E301" s="5">
        <v>21.09</v>
      </c>
    </row>
    <row r="302" spans="1:5" x14ac:dyDescent="0.25">
      <c r="A302" s="7" t="s">
        <v>624</v>
      </c>
      <c r="B302" s="1" t="s">
        <v>990</v>
      </c>
      <c r="C302" s="3">
        <v>1</v>
      </c>
      <c r="D302" s="5">
        <v>282</v>
      </c>
      <c r="E302" s="5">
        <v>128.63999999999999</v>
      </c>
    </row>
    <row r="303" spans="1:5" x14ac:dyDescent="0.25">
      <c r="A303" s="7" t="s">
        <v>591</v>
      </c>
      <c r="B303" s="1" t="s">
        <v>991</v>
      </c>
      <c r="C303" s="3">
        <v>5</v>
      </c>
      <c r="D303" s="5">
        <v>88.85</v>
      </c>
      <c r="E303" s="5">
        <v>51</v>
      </c>
    </row>
    <row r="304" spans="1:5" x14ac:dyDescent="0.25">
      <c r="A304" s="7" t="s">
        <v>24</v>
      </c>
      <c r="B304" s="1" t="s">
        <v>992</v>
      </c>
      <c r="C304" s="3">
        <v>1</v>
      </c>
      <c r="D304" s="5">
        <v>60.12</v>
      </c>
      <c r="E304" s="5">
        <v>35</v>
      </c>
    </row>
    <row r="305" spans="1:5" x14ac:dyDescent="0.25">
      <c r="A305" s="7" t="s">
        <v>592</v>
      </c>
      <c r="B305" s="1" t="s">
        <v>593</v>
      </c>
      <c r="C305" s="3">
        <v>1</v>
      </c>
      <c r="D305" s="5">
        <v>620</v>
      </c>
      <c r="E305" s="5">
        <v>310</v>
      </c>
    </row>
    <row r="306" spans="1:5" x14ac:dyDescent="0.25">
      <c r="A306" s="7" t="s">
        <v>594</v>
      </c>
      <c r="B306" s="1" t="s">
        <v>595</v>
      </c>
      <c r="C306" s="3">
        <v>1</v>
      </c>
      <c r="D306" s="5">
        <v>533</v>
      </c>
      <c r="E306" s="5">
        <v>266.5</v>
      </c>
    </row>
    <row r="307" spans="1:5" x14ac:dyDescent="0.25">
      <c r="A307" s="7" t="s">
        <v>596</v>
      </c>
      <c r="B307" s="1" t="s">
        <v>993</v>
      </c>
      <c r="C307" s="3">
        <v>2</v>
      </c>
      <c r="D307" s="5">
        <v>175</v>
      </c>
      <c r="E307" s="5">
        <v>87.5</v>
      </c>
    </row>
    <row r="308" spans="1:5" x14ac:dyDescent="0.25">
      <c r="A308" s="7" t="s">
        <v>625</v>
      </c>
      <c r="B308" s="1" t="s">
        <v>994</v>
      </c>
      <c r="C308" s="3">
        <v>1</v>
      </c>
      <c r="D308" s="5">
        <v>213</v>
      </c>
      <c r="E308" s="5">
        <v>99.45</v>
      </c>
    </row>
    <row r="309" spans="1:5" x14ac:dyDescent="0.25">
      <c r="A309" s="7" t="s">
        <v>626</v>
      </c>
      <c r="B309" s="1" t="s">
        <v>995</v>
      </c>
      <c r="C309" s="3">
        <v>1</v>
      </c>
      <c r="D309" s="5">
        <v>105</v>
      </c>
      <c r="E309" s="5">
        <v>52.5</v>
      </c>
    </row>
    <row r="310" spans="1:5" x14ac:dyDescent="0.25">
      <c r="A310" s="7" t="s">
        <v>627</v>
      </c>
      <c r="B310" s="1" t="s">
        <v>722</v>
      </c>
      <c r="C310" s="3">
        <v>2</v>
      </c>
      <c r="D310" s="5">
        <v>130</v>
      </c>
      <c r="E310" s="5">
        <v>56.94</v>
      </c>
    </row>
    <row r="311" spans="1:5" x14ac:dyDescent="0.25">
      <c r="A311" s="7" t="s">
        <v>513</v>
      </c>
      <c r="B311" s="1" t="s">
        <v>996</v>
      </c>
      <c r="C311" s="3">
        <v>1</v>
      </c>
      <c r="D311" s="5">
        <v>762</v>
      </c>
      <c r="E311" s="5">
        <v>458.15</v>
      </c>
    </row>
    <row r="312" spans="1:5" x14ac:dyDescent="0.25">
      <c r="A312" s="7" t="s">
        <v>514</v>
      </c>
      <c r="B312" s="1" t="s">
        <v>997</v>
      </c>
      <c r="C312" s="3">
        <v>1</v>
      </c>
      <c r="D312" s="5">
        <v>626</v>
      </c>
      <c r="E312" s="5">
        <v>313</v>
      </c>
    </row>
    <row r="313" spans="1:5" x14ac:dyDescent="0.25">
      <c r="A313" s="7" t="s">
        <v>628</v>
      </c>
      <c r="B313" s="1" t="s">
        <v>998</v>
      </c>
      <c r="C313" s="3">
        <v>3</v>
      </c>
      <c r="D313" s="5">
        <v>168</v>
      </c>
      <c r="E313" s="5">
        <v>84</v>
      </c>
    </row>
    <row r="314" spans="1:5" x14ac:dyDescent="0.25">
      <c r="A314" s="7" t="s">
        <v>629</v>
      </c>
      <c r="B314" s="1" t="s">
        <v>999</v>
      </c>
      <c r="C314" s="3">
        <v>1</v>
      </c>
      <c r="D314" s="5">
        <v>537</v>
      </c>
      <c r="E314" s="5">
        <v>268.5</v>
      </c>
    </row>
    <row r="315" spans="1:5" x14ac:dyDescent="0.25">
      <c r="A315" s="7" t="s">
        <v>630</v>
      </c>
      <c r="B315" s="1" t="s">
        <v>1000</v>
      </c>
      <c r="C315" s="3">
        <v>1</v>
      </c>
      <c r="D315" s="5">
        <v>168</v>
      </c>
      <c r="E315" s="5">
        <v>84</v>
      </c>
    </row>
    <row r="316" spans="1:5" x14ac:dyDescent="0.25">
      <c r="A316" s="7" t="s">
        <v>515</v>
      </c>
      <c r="B316" s="1" t="s">
        <v>1001</v>
      </c>
      <c r="C316" s="3">
        <v>1</v>
      </c>
      <c r="D316" s="5">
        <v>1730</v>
      </c>
      <c r="E316" s="5">
        <v>865</v>
      </c>
    </row>
    <row r="317" spans="1:5" x14ac:dyDescent="0.25">
      <c r="A317" s="7" t="s">
        <v>25</v>
      </c>
      <c r="B317" s="1" t="s">
        <v>1002</v>
      </c>
      <c r="C317" s="3">
        <v>1</v>
      </c>
      <c r="D317" s="5">
        <v>307</v>
      </c>
      <c r="E317" s="5">
        <v>153.5</v>
      </c>
    </row>
    <row r="318" spans="1:5" x14ac:dyDescent="0.25">
      <c r="A318" s="7" t="s">
        <v>1</v>
      </c>
      <c r="B318" s="1" t="s">
        <v>1003</v>
      </c>
      <c r="C318" s="3">
        <v>1</v>
      </c>
      <c r="D318" s="5">
        <v>1700</v>
      </c>
      <c r="E318" s="5">
        <v>850</v>
      </c>
    </row>
    <row r="319" spans="1:5" x14ac:dyDescent="0.25">
      <c r="A319" s="7" t="s">
        <v>26</v>
      </c>
      <c r="B319" s="1" t="s">
        <v>1004</v>
      </c>
      <c r="C319" s="3">
        <v>1</v>
      </c>
      <c r="D319" s="5">
        <v>118</v>
      </c>
      <c r="E319" s="5">
        <v>59</v>
      </c>
    </row>
    <row r="320" spans="1:5" x14ac:dyDescent="0.25">
      <c r="A320" s="7" t="s">
        <v>676</v>
      </c>
      <c r="B320" s="1" t="s">
        <v>677</v>
      </c>
      <c r="C320" s="3">
        <v>1</v>
      </c>
      <c r="D320" s="5">
        <v>98.17</v>
      </c>
      <c r="E320" s="5">
        <v>58.9</v>
      </c>
    </row>
    <row r="321" spans="1:5" x14ac:dyDescent="0.25">
      <c r="A321" s="7" t="s">
        <v>631</v>
      </c>
      <c r="B321" s="1" t="s">
        <v>1005</v>
      </c>
      <c r="C321" s="3">
        <v>10</v>
      </c>
      <c r="D321" s="5">
        <v>202</v>
      </c>
      <c r="E321" s="5">
        <v>101</v>
      </c>
    </row>
    <row r="322" spans="1:5" x14ac:dyDescent="0.25">
      <c r="A322" s="7" t="s">
        <v>27</v>
      </c>
      <c r="B322" s="1" t="s">
        <v>723</v>
      </c>
      <c r="C322" s="3">
        <v>3</v>
      </c>
      <c r="D322" s="5">
        <v>24.03</v>
      </c>
      <c r="E322" s="5">
        <v>16.2</v>
      </c>
    </row>
    <row r="323" spans="1:5" x14ac:dyDescent="0.25">
      <c r="A323" s="7" t="s">
        <v>632</v>
      </c>
      <c r="B323" s="1" t="s">
        <v>1006</v>
      </c>
      <c r="C323" s="3">
        <v>4</v>
      </c>
      <c r="D323" s="5">
        <v>278</v>
      </c>
      <c r="E323" s="5">
        <v>139</v>
      </c>
    </row>
    <row r="324" spans="1:5" x14ac:dyDescent="0.25">
      <c r="A324" s="7" t="s">
        <v>633</v>
      </c>
      <c r="B324" s="1" t="s">
        <v>1007</v>
      </c>
      <c r="C324" s="3">
        <v>3</v>
      </c>
      <c r="D324" s="5">
        <v>278</v>
      </c>
      <c r="E324" s="5">
        <v>139</v>
      </c>
    </row>
    <row r="325" spans="1:5" x14ac:dyDescent="0.25">
      <c r="A325" s="7" t="s">
        <v>634</v>
      </c>
      <c r="B325" s="1" t="s">
        <v>635</v>
      </c>
      <c r="C325" s="3">
        <v>1</v>
      </c>
      <c r="D325" s="5">
        <v>873</v>
      </c>
      <c r="E325" s="5">
        <v>436.5</v>
      </c>
    </row>
    <row r="326" spans="1:5" x14ac:dyDescent="0.25">
      <c r="A326" s="7" t="s">
        <v>673</v>
      </c>
      <c r="B326" s="1" t="s">
        <v>674</v>
      </c>
      <c r="C326" s="3">
        <v>1</v>
      </c>
      <c r="D326" s="5">
        <v>427</v>
      </c>
      <c r="E326" s="5">
        <v>213.5</v>
      </c>
    </row>
    <row r="327" spans="1:5" x14ac:dyDescent="0.25">
      <c r="A327" s="7" t="s">
        <v>597</v>
      </c>
      <c r="B327" s="1" t="s">
        <v>1010</v>
      </c>
      <c r="C327" s="3">
        <v>1</v>
      </c>
      <c r="D327" s="5">
        <v>84.8</v>
      </c>
      <c r="E327" s="5">
        <v>42.4</v>
      </c>
    </row>
    <row r="328" spans="1:5" x14ac:dyDescent="0.25">
      <c r="A328" s="7" t="s">
        <v>636</v>
      </c>
      <c r="B328" s="1" t="s">
        <v>1011</v>
      </c>
      <c r="C328" s="3">
        <v>1</v>
      </c>
      <c r="D328" s="5">
        <v>60.73</v>
      </c>
      <c r="E328" s="5">
        <v>30.37</v>
      </c>
    </row>
    <row r="329" spans="1:5" x14ac:dyDescent="0.25">
      <c r="A329" s="7" t="s">
        <v>517</v>
      </c>
      <c r="B329" s="1" t="s">
        <v>724</v>
      </c>
      <c r="C329" s="3">
        <v>1</v>
      </c>
      <c r="D329" s="5">
        <v>633</v>
      </c>
      <c r="E329" s="5">
        <v>316.5</v>
      </c>
    </row>
    <row r="330" spans="1:5" x14ac:dyDescent="0.25">
      <c r="A330" s="7" t="s">
        <v>637</v>
      </c>
      <c r="B330" s="1" t="s">
        <v>638</v>
      </c>
      <c r="C330" s="3">
        <v>1</v>
      </c>
      <c r="D330" s="5">
        <v>21.63</v>
      </c>
      <c r="E330" s="5">
        <v>10.82</v>
      </c>
    </row>
    <row r="331" spans="1:5" x14ac:dyDescent="0.25">
      <c r="A331" s="7" t="s">
        <v>518</v>
      </c>
      <c r="B331" s="1" t="s">
        <v>519</v>
      </c>
      <c r="C331" s="3">
        <v>1</v>
      </c>
      <c r="D331" s="5">
        <v>679</v>
      </c>
      <c r="E331" s="5">
        <v>339.5</v>
      </c>
    </row>
    <row r="332" spans="1:5" x14ac:dyDescent="0.25">
      <c r="A332" s="7" t="s">
        <v>520</v>
      </c>
      <c r="B332" s="1" t="s">
        <v>521</v>
      </c>
      <c r="C332" s="3">
        <v>1</v>
      </c>
      <c r="D332" s="5">
        <v>65.56</v>
      </c>
      <c r="E332" s="5">
        <v>32.78</v>
      </c>
    </row>
    <row r="333" spans="1:5" x14ac:dyDescent="0.25">
      <c r="A333" s="7" t="s">
        <v>375</v>
      </c>
      <c r="B333" s="1" t="s">
        <v>1013</v>
      </c>
      <c r="C333" s="3">
        <v>60</v>
      </c>
      <c r="D333" s="5">
        <v>2.1</v>
      </c>
      <c r="E333" s="5">
        <v>1.05</v>
      </c>
    </row>
    <row r="334" spans="1:5" x14ac:dyDescent="0.25">
      <c r="A334" s="7" t="s">
        <v>376</v>
      </c>
      <c r="B334" s="1" t="s">
        <v>1014</v>
      </c>
      <c r="C334" s="3">
        <v>112</v>
      </c>
      <c r="D334" s="5">
        <v>1.77</v>
      </c>
      <c r="E334" s="5">
        <v>0.89</v>
      </c>
    </row>
    <row r="335" spans="1:5" x14ac:dyDescent="0.25">
      <c r="A335" s="7" t="s">
        <v>377</v>
      </c>
      <c r="B335" s="1" t="s">
        <v>1015</v>
      </c>
      <c r="C335" s="3">
        <v>9</v>
      </c>
      <c r="D335" s="5">
        <v>4.5599999999999996</v>
      </c>
      <c r="E335" s="5">
        <v>2.2799999999999998</v>
      </c>
    </row>
    <row r="336" spans="1:5" x14ac:dyDescent="0.25">
      <c r="A336" s="7" t="s">
        <v>378</v>
      </c>
      <c r="B336" s="1" t="s">
        <v>379</v>
      </c>
      <c r="C336" s="3">
        <v>1</v>
      </c>
      <c r="D336" s="5">
        <v>231</v>
      </c>
      <c r="E336" s="5">
        <v>110.79</v>
      </c>
    </row>
    <row r="337" spans="1:5" x14ac:dyDescent="0.25">
      <c r="A337" s="7" t="s">
        <v>194</v>
      </c>
      <c r="B337" s="1" t="s">
        <v>725</v>
      </c>
      <c r="C337" s="3">
        <v>24</v>
      </c>
      <c r="D337" s="5">
        <v>20.94</v>
      </c>
      <c r="E337" s="5">
        <v>12.56</v>
      </c>
    </row>
    <row r="338" spans="1:5" x14ac:dyDescent="0.25">
      <c r="A338" s="7" t="s">
        <v>380</v>
      </c>
      <c r="B338" s="1" t="s">
        <v>726</v>
      </c>
      <c r="C338" s="3">
        <v>8</v>
      </c>
      <c r="D338" s="5">
        <v>30.7</v>
      </c>
      <c r="E338" s="5">
        <v>15.35</v>
      </c>
    </row>
    <row r="339" spans="1:5" x14ac:dyDescent="0.25">
      <c r="A339" s="7" t="s">
        <v>381</v>
      </c>
      <c r="B339" s="1" t="s">
        <v>727</v>
      </c>
      <c r="C339" s="3">
        <v>9</v>
      </c>
      <c r="D339" s="5">
        <v>39.01</v>
      </c>
      <c r="E339" s="5">
        <v>19.510000000000002</v>
      </c>
    </row>
    <row r="340" spans="1:5" x14ac:dyDescent="0.25">
      <c r="A340" s="7" t="s">
        <v>382</v>
      </c>
      <c r="B340" s="1" t="s">
        <v>728</v>
      </c>
      <c r="C340" s="3">
        <v>9</v>
      </c>
      <c r="D340" s="5">
        <v>44.7</v>
      </c>
      <c r="E340" s="5">
        <v>26.82</v>
      </c>
    </row>
    <row r="341" spans="1:5" x14ac:dyDescent="0.25">
      <c r="A341" s="7" t="s">
        <v>383</v>
      </c>
      <c r="B341" s="1" t="s">
        <v>384</v>
      </c>
      <c r="C341" s="3">
        <v>2</v>
      </c>
      <c r="D341" s="5">
        <v>68.040000000000006</v>
      </c>
      <c r="E341" s="5">
        <v>34.020000000000003</v>
      </c>
    </row>
    <row r="342" spans="1:5" x14ac:dyDescent="0.25">
      <c r="A342" s="7" t="s">
        <v>385</v>
      </c>
      <c r="B342" s="1" t="s">
        <v>386</v>
      </c>
      <c r="C342" s="3">
        <v>2</v>
      </c>
      <c r="D342" s="5">
        <v>15.23</v>
      </c>
      <c r="E342" s="5">
        <v>7.62</v>
      </c>
    </row>
    <row r="343" spans="1:5" x14ac:dyDescent="0.25">
      <c r="A343" s="7" t="s">
        <v>387</v>
      </c>
      <c r="B343" s="1" t="s">
        <v>729</v>
      </c>
      <c r="C343" s="3">
        <v>1</v>
      </c>
      <c r="D343" s="5">
        <v>18.88</v>
      </c>
      <c r="E343" s="5">
        <v>11.33</v>
      </c>
    </row>
    <row r="344" spans="1:5" x14ac:dyDescent="0.25">
      <c r="A344" s="7" t="s">
        <v>388</v>
      </c>
      <c r="B344" s="1" t="s">
        <v>389</v>
      </c>
      <c r="C344" s="3">
        <v>2</v>
      </c>
      <c r="D344" s="5">
        <v>13.74</v>
      </c>
      <c r="E344" s="5">
        <v>6.87</v>
      </c>
    </row>
    <row r="345" spans="1:5" x14ac:dyDescent="0.25">
      <c r="A345" s="7" t="s">
        <v>390</v>
      </c>
      <c r="B345" s="1" t="s">
        <v>1019</v>
      </c>
      <c r="C345" s="3">
        <v>3</v>
      </c>
      <c r="D345" s="5">
        <v>46.75</v>
      </c>
      <c r="E345" s="5">
        <v>15.86</v>
      </c>
    </row>
    <row r="346" spans="1:5" x14ac:dyDescent="0.25">
      <c r="A346" s="7" t="s">
        <v>391</v>
      </c>
      <c r="B346" s="1" t="s">
        <v>392</v>
      </c>
      <c r="C346" s="3">
        <v>3</v>
      </c>
      <c r="D346" s="5">
        <v>8</v>
      </c>
      <c r="E346" s="5">
        <v>4</v>
      </c>
    </row>
    <row r="347" spans="1:5" x14ac:dyDescent="0.25">
      <c r="A347" s="7" t="s">
        <v>393</v>
      </c>
      <c r="B347" s="1" t="s">
        <v>394</v>
      </c>
      <c r="C347" s="3">
        <v>2</v>
      </c>
      <c r="D347" s="5">
        <v>9.9600000000000009</v>
      </c>
      <c r="E347" s="5">
        <v>5.98</v>
      </c>
    </row>
    <row r="348" spans="1:5" x14ac:dyDescent="0.25">
      <c r="A348" s="7" t="s">
        <v>395</v>
      </c>
      <c r="B348" s="1" t="s">
        <v>396</v>
      </c>
      <c r="C348" s="3">
        <v>8</v>
      </c>
      <c r="D348" s="5">
        <v>11.41</v>
      </c>
      <c r="E348" s="5">
        <v>5.71</v>
      </c>
    </row>
    <row r="349" spans="1:5" x14ac:dyDescent="0.25">
      <c r="A349" s="7" t="s">
        <v>72</v>
      </c>
      <c r="B349" s="1" t="s">
        <v>1020</v>
      </c>
      <c r="C349" s="3">
        <v>1</v>
      </c>
      <c r="D349" s="5">
        <v>4.97</v>
      </c>
      <c r="E349" s="5">
        <v>2.4900000000000002</v>
      </c>
    </row>
    <row r="350" spans="1:5" x14ac:dyDescent="0.25">
      <c r="A350" s="7" t="s">
        <v>398</v>
      </c>
      <c r="B350" s="1" t="s">
        <v>1023</v>
      </c>
      <c r="C350" s="3">
        <v>43</v>
      </c>
      <c r="D350" s="5">
        <v>3.35</v>
      </c>
      <c r="E350" s="5">
        <v>0.5</v>
      </c>
    </row>
    <row r="351" spans="1:5" x14ac:dyDescent="0.25">
      <c r="A351" s="7" t="s">
        <v>680</v>
      </c>
      <c r="B351" s="1" t="s">
        <v>1024</v>
      </c>
      <c r="C351" s="3">
        <v>1</v>
      </c>
      <c r="D351" s="5">
        <v>1.61</v>
      </c>
      <c r="E351" s="5">
        <v>0.97</v>
      </c>
    </row>
    <row r="352" spans="1:5" x14ac:dyDescent="0.25">
      <c r="A352" s="7" t="s">
        <v>399</v>
      </c>
      <c r="B352" s="1" t="s">
        <v>1025</v>
      </c>
      <c r="C352" s="3">
        <v>2</v>
      </c>
      <c r="D352" s="5">
        <v>319</v>
      </c>
      <c r="E352" s="5">
        <v>102.8</v>
      </c>
    </row>
    <row r="353" spans="1:5" x14ac:dyDescent="0.25">
      <c r="A353" s="7" t="s">
        <v>400</v>
      </c>
      <c r="B353" s="1" t="s">
        <v>1026</v>
      </c>
      <c r="C353" s="3">
        <v>1</v>
      </c>
      <c r="D353" s="5">
        <v>133</v>
      </c>
      <c r="E353" s="5">
        <v>66.5</v>
      </c>
    </row>
    <row r="354" spans="1:5" x14ac:dyDescent="0.25">
      <c r="A354" s="7" t="s">
        <v>401</v>
      </c>
      <c r="B354" s="1" t="s">
        <v>402</v>
      </c>
      <c r="C354" s="3">
        <v>1</v>
      </c>
      <c r="D354" s="5">
        <v>47.06</v>
      </c>
      <c r="E354" s="5">
        <v>23.53</v>
      </c>
    </row>
    <row r="355" spans="1:5" x14ac:dyDescent="0.25">
      <c r="A355" s="7" t="s">
        <v>598</v>
      </c>
      <c r="B355" s="1" t="s">
        <v>1027</v>
      </c>
      <c r="C355" s="3">
        <v>1</v>
      </c>
      <c r="D355" s="5">
        <v>6.73</v>
      </c>
      <c r="E355" s="5">
        <v>3.37</v>
      </c>
    </row>
    <row r="356" spans="1:5" x14ac:dyDescent="0.25">
      <c r="A356" s="7" t="s">
        <v>403</v>
      </c>
      <c r="B356" s="1" t="s">
        <v>1028</v>
      </c>
      <c r="C356" s="3">
        <v>1</v>
      </c>
      <c r="D356" s="5">
        <v>83.05</v>
      </c>
      <c r="E356" s="5">
        <v>41.53</v>
      </c>
    </row>
    <row r="357" spans="1:5" x14ac:dyDescent="0.25">
      <c r="A357" s="7" t="s">
        <v>681</v>
      </c>
      <c r="B357" s="1" t="s">
        <v>1029</v>
      </c>
      <c r="C357" s="3">
        <v>1</v>
      </c>
      <c r="D357" s="5">
        <v>4.17</v>
      </c>
      <c r="E357" s="5">
        <v>2.09</v>
      </c>
    </row>
    <row r="358" spans="1:5" x14ac:dyDescent="0.25">
      <c r="A358" s="7" t="s">
        <v>74</v>
      </c>
      <c r="B358" s="1" t="s">
        <v>1033</v>
      </c>
      <c r="C358" s="3">
        <v>1</v>
      </c>
      <c r="D358" s="5">
        <v>0.85</v>
      </c>
      <c r="E358" s="5">
        <v>0.43</v>
      </c>
    </row>
    <row r="359" spans="1:5" x14ac:dyDescent="0.25">
      <c r="A359" s="7" t="s">
        <v>661</v>
      </c>
      <c r="B359" s="1" t="s">
        <v>1034</v>
      </c>
      <c r="C359" s="3">
        <v>1</v>
      </c>
      <c r="D359" s="5">
        <v>9.9</v>
      </c>
      <c r="E359" s="5">
        <v>4.95</v>
      </c>
    </row>
    <row r="360" spans="1:5" x14ac:dyDescent="0.25">
      <c r="A360" s="7" t="s">
        <v>404</v>
      </c>
      <c r="B360" s="1" t="s">
        <v>1039</v>
      </c>
      <c r="C360" s="3">
        <v>1</v>
      </c>
      <c r="D360" s="5">
        <v>6.09</v>
      </c>
      <c r="E360" s="5">
        <v>3.05</v>
      </c>
    </row>
    <row r="361" spans="1:5" x14ac:dyDescent="0.25">
      <c r="A361" s="7" t="s">
        <v>405</v>
      </c>
      <c r="B361" s="1" t="s">
        <v>1040</v>
      </c>
      <c r="C361" s="3">
        <v>10</v>
      </c>
      <c r="D361" s="5">
        <v>3.62</v>
      </c>
      <c r="E361" s="5">
        <v>2.17</v>
      </c>
    </row>
    <row r="362" spans="1:5" x14ac:dyDescent="0.25">
      <c r="A362" s="7" t="s">
        <v>406</v>
      </c>
      <c r="B362" s="1" t="s">
        <v>407</v>
      </c>
      <c r="C362" s="3">
        <v>3</v>
      </c>
      <c r="D362" s="5">
        <v>9.4</v>
      </c>
      <c r="E362" s="5">
        <v>4.2300000000000004</v>
      </c>
    </row>
    <row r="363" spans="1:5" x14ac:dyDescent="0.25">
      <c r="A363" s="7" t="s">
        <v>408</v>
      </c>
      <c r="B363" s="1" t="s">
        <v>1041</v>
      </c>
      <c r="C363" s="3">
        <v>4</v>
      </c>
      <c r="D363" s="5">
        <v>10.59</v>
      </c>
      <c r="E363" s="5">
        <v>3.55</v>
      </c>
    </row>
    <row r="364" spans="1:5" x14ac:dyDescent="0.25">
      <c r="A364" s="7" t="s">
        <v>409</v>
      </c>
      <c r="B364" s="1" t="s">
        <v>1042</v>
      </c>
      <c r="C364" s="3">
        <v>1</v>
      </c>
      <c r="D364" s="5">
        <v>25.11</v>
      </c>
      <c r="E364" s="5">
        <v>12.56</v>
      </c>
    </row>
    <row r="365" spans="1:5" x14ac:dyDescent="0.25">
      <c r="A365" s="7" t="s">
        <v>410</v>
      </c>
      <c r="B365" s="1" t="s">
        <v>1043</v>
      </c>
      <c r="C365" s="3">
        <v>2</v>
      </c>
      <c r="D365" s="5">
        <v>14.15</v>
      </c>
      <c r="E365" s="5">
        <v>4.6500000000000004</v>
      </c>
    </row>
    <row r="366" spans="1:5" x14ac:dyDescent="0.25">
      <c r="A366" s="7" t="s">
        <v>411</v>
      </c>
      <c r="B366" s="1" t="s">
        <v>1045</v>
      </c>
      <c r="C366" s="3">
        <v>1</v>
      </c>
      <c r="D366" s="5">
        <v>4.6900000000000004</v>
      </c>
      <c r="E366" s="5">
        <v>2.35</v>
      </c>
    </row>
    <row r="367" spans="1:5" x14ac:dyDescent="0.25">
      <c r="A367" s="7" t="s">
        <v>523</v>
      </c>
      <c r="B367" s="1" t="s">
        <v>524</v>
      </c>
      <c r="C367" s="3">
        <v>1</v>
      </c>
      <c r="D367" s="5">
        <v>8700</v>
      </c>
      <c r="E367" s="5">
        <v>4980</v>
      </c>
    </row>
    <row r="368" spans="1:5" x14ac:dyDescent="0.25">
      <c r="A368" s="7" t="s">
        <v>639</v>
      </c>
      <c r="B368" s="1" t="s">
        <v>640</v>
      </c>
      <c r="C368" s="3">
        <v>1</v>
      </c>
      <c r="D368" s="5">
        <v>567</v>
      </c>
      <c r="E368" s="5">
        <v>340.2</v>
      </c>
    </row>
    <row r="369" spans="1:5" x14ac:dyDescent="0.25">
      <c r="A369" s="7" t="s">
        <v>412</v>
      </c>
      <c r="B369" s="1" t="s">
        <v>1046</v>
      </c>
      <c r="C369" s="3">
        <v>2</v>
      </c>
      <c r="D369" s="5">
        <v>31.39</v>
      </c>
      <c r="E369" s="5">
        <v>20.399999999999999</v>
      </c>
    </row>
    <row r="370" spans="1:5" x14ac:dyDescent="0.25">
      <c r="A370" s="7" t="s">
        <v>413</v>
      </c>
      <c r="B370" s="1" t="s">
        <v>1047</v>
      </c>
      <c r="C370" s="3">
        <v>2</v>
      </c>
      <c r="D370" s="5">
        <v>77.81</v>
      </c>
      <c r="E370" s="5">
        <v>43.85</v>
      </c>
    </row>
    <row r="371" spans="1:5" x14ac:dyDescent="0.25">
      <c r="A371" s="7" t="s">
        <v>414</v>
      </c>
      <c r="B371" s="1" t="s">
        <v>1048</v>
      </c>
      <c r="C371" s="3">
        <v>4</v>
      </c>
      <c r="D371" s="5">
        <v>35.44</v>
      </c>
      <c r="E371" s="5">
        <v>17.72</v>
      </c>
    </row>
    <row r="372" spans="1:5" x14ac:dyDescent="0.25">
      <c r="A372" s="7" t="s">
        <v>415</v>
      </c>
      <c r="B372" s="1" t="s">
        <v>1049</v>
      </c>
      <c r="C372" s="3">
        <v>4</v>
      </c>
      <c r="D372" s="5">
        <v>35.44</v>
      </c>
      <c r="E372" s="5">
        <v>21.26</v>
      </c>
    </row>
    <row r="373" spans="1:5" x14ac:dyDescent="0.25">
      <c r="A373" s="7" t="s">
        <v>416</v>
      </c>
      <c r="B373" s="1" t="s">
        <v>1050</v>
      </c>
      <c r="C373" s="3">
        <v>2</v>
      </c>
      <c r="D373" s="5">
        <v>272</v>
      </c>
      <c r="E373" s="5">
        <v>180.05</v>
      </c>
    </row>
    <row r="374" spans="1:5" x14ac:dyDescent="0.25">
      <c r="A374" s="7" t="s">
        <v>417</v>
      </c>
      <c r="B374" s="1" t="s">
        <v>730</v>
      </c>
      <c r="C374" s="3">
        <v>2</v>
      </c>
      <c r="D374" s="5">
        <v>5.48</v>
      </c>
      <c r="E374" s="5">
        <v>2.74</v>
      </c>
    </row>
    <row r="375" spans="1:5" x14ac:dyDescent="0.25">
      <c r="A375" s="7" t="s">
        <v>418</v>
      </c>
      <c r="B375" s="1" t="s">
        <v>1051</v>
      </c>
      <c r="C375" s="3">
        <v>3</v>
      </c>
      <c r="D375" s="5">
        <v>45.1</v>
      </c>
      <c r="E375" s="5">
        <v>23.73</v>
      </c>
    </row>
    <row r="376" spans="1:5" x14ac:dyDescent="0.25">
      <c r="A376" s="7" t="s">
        <v>419</v>
      </c>
      <c r="B376" s="1" t="s">
        <v>1053</v>
      </c>
      <c r="C376" s="3">
        <v>22</v>
      </c>
      <c r="D376" s="5">
        <v>2.5299999999999998</v>
      </c>
      <c r="E376" s="5">
        <v>2.5</v>
      </c>
    </row>
    <row r="377" spans="1:5" x14ac:dyDescent="0.25">
      <c r="A377" s="7" t="s">
        <v>420</v>
      </c>
      <c r="B377" s="1" t="s">
        <v>1054</v>
      </c>
      <c r="C377" s="3">
        <v>3</v>
      </c>
      <c r="D377" s="5">
        <v>0.85</v>
      </c>
      <c r="E377" s="5">
        <v>0.83</v>
      </c>
    </row>
    <row r="378" spans="1:5" x14ac:dyDescent="0.25">
      <c r="A378" s="7" t="s">
        <v>421</v>
      </c>
      <c r="B378" s="1" t="s">
        <v>1055</v>
      </c>
      <c r="C378" s="3">
        <v>32</v>
      </c>
      <c r="D378" s="5">
        <v>0.85</v>
      </c>
      <c r="E378" s="5">
        <v>0.83</v>
      </c>
    </row>
    <row r="379" spans="1:5" x14ac:dyDescent="0.25">
      <c r="A379" s="7" t="s">
        <v>422</v>
      </c>
      <c r="B379" s="1" t="s">
        <v>731</v>
      </c>
      <c r="C379" s="3">
        <v>149</v>
      </c>
      <c r="D379" s="5">
        <v>1.69</v>
      </c>
      <c r="E379" s="5">
        <v>1.66</v>
      </c>
    </row>
    <row r="380" spans="1:5" x14ac:dyDescent="0.25">
      <c r="A380" s="7" t="s">
        <v>641</v>
      </c>
      <c r="B380" s="1" t="s">
        <v>642</v>
      </c>
      <c r="C380" s="3">
        <v>1</v>
      </c>
      <c r="D380" s="5">
        <v>121</v>
      </c>
      <c r="E380" s="5">
        <v>72.599999999999994</v>
      </c>
    </row>
    <row r="381" spans="1:5" x14ac:dyDescent="0.25">
      <c r="A381" s="7" t="s">
        <v>643</v>
      </c>
      <c r="B381" s="1" t="s">
        <v>644</v>
      </c>
      <c r="C381" s="3">
        <v>1</v>
      </c>
      <c r="D381" s="5">
        <v>71</v>
      </c>
      <c r="E381" s="5">
        <v>42.6</v>
      </c>
    </row>
    <row r="382" spans="1:5" x14ac:dyDescent="0.25">
      <c r="A382" s="7" t="s">
        <v>645</v>
      </c>
      <c r="B382" s="1" t="s">
        <v>1056</v>
      </c>
      <c r="C382" s="3">
        <v>1</v>
      </c>
      <c r="D382" s="5">
        <v>8910</v>
      </c>
      <c r="E382" s="5">
        <v>4455</v>
      </c>
    </row>
    <row r="383" spans="1:5" x14ac:dyDescent="0.25">
      <c r="A383" s="7" t="s">
        <v>423</v>
      </c>
      <c r="B383" s="1" t="s">
        <v>1057</v>
      </c>
      <c r="C383" s="3">
        <v>1</v>
      </c>
      <c r="D383" s="5">
        <v>4.68</v>
      </c>
      <c r="E383" s="5">
        <v>2.34</v>
      </c>
    </row>
    <row r="384" spans="1:5" x14ac:dyDescent="0.25">
      <c r="A384" s="7" t="s">
        <v>424</v>
      </c>
      <c r="B384" s="1" t="s">
        <v>1058</v>
      </c>
      <c r="C384" s="3">
        <v>1</v>
      </c>
      <c r="D384" s="5">
        <v>28.68</v>
      </c>
      <c r="E384" s="5">
        <v>14.34</v>
      </c>
    </row>
    <row r="385" spans="1:5" x14ac:dyDescent="0.25">
      <c r="A385" s="7" t="s">
        <v>425</v>
      </c>
      <c r="B385" s="1" t="s">
        <v>1059</v>
      </c>
      <c r="C385" s="3">
        <v>1</v>
      </c>
      <c r="D385" s="5">
        <v>12.42</v>
      </c>
      <c r="E385" s="5">
        <v>6.21</v>
      </c>
    </row>
    <row r="386" spans="1:5" x14ac:dyDescent="0.25">
      <c r="A386" s="7" t="s">
        <v>426</v>
      </c>
      <c r="B386" s="1" t="s">
        <v>1060</v>
      </c>
      <c r="C386" s="3">
        <v>1</v>
      </c>
      <c r="D386" s="5">
        <v>6.97</v>
      </c>
      <c r="E386" s="5">
        <v>3.49</v>
      </c>
    </row>
    <row r="387" spans="1:5" x14ac:dyDescent="0.25">
      <c r="A387" s="7" t="s">
        <v>427</v>
      </c>
      <c r="B387" s="1" t="s">
        <v>1061</v>
      </c>
      <c r="C387" s="3">
        <v>1</v>
      </c>
      <c r="D387" s="5">
        <v>2.34</v>
      </c>
      <c r="E387" s="5">
        <v>1.17</v>
      </c>
    </row>
    <row r="388" spans="1:5" x14ac:dyDescent="0.25">
      <c r="A388" s="7" t="s">
        <v>121</v>
      </c>
      <c r="B388" s="1" t="s">
        <v>122</v>
      </c>
      <c r="C388" s="3">
        <v>1</v>
      </c>
      <c r="D388" s="5">
        <v>339</v>
      </c>
      <c r="E388" s="5">
        <v>169.5</v>
      </c>
    </row>
    <row r="389" spans="1:5" x14ac:dyDescent="0.25">
      <c r="A389" s="7" t="s">
        <v>15</v>
      </c>
      <c r="B389" s="1" t="s">
        <v>3</v>
      </c>
      <c r="C389" s="3">
        <v>1</v>
      </c>
      <c r="D389" s="5">
        <v>1345</v>
      </c>
      <c r="E389" s="5">
        <v>1210.5</v>
      </c>
    </row>
    <row r="390" spans="1:5" x14ac:dyDescent="0.25">
      <c r="A390" s="7" t="s">
        <v>646</v>
      </c>
      <c r="B390" s="1" t="s">
        <v>1062</v>
      </c>
      <c r="C390" s="3">
        <v>1</v>
      </c>
      <c r="D390" s="5">
        <v>401</v>
      </c>
      <c r="E390" s="5">
        <v>200.5</v>
      </c>
    </row>
    <row r="391" spans="1:5" x14ac:dyDescent="0.25">
      <c r="A391" s="7" t="s">
        <v>599</v>
      </c>
      <c r="B391" s="1" t="s">
        <v>1063</v>
      </c>
      <c r="C391" s="3">
        <v>2</v>
      </c>
      <c r="D391" s="5">
        <v>284</v>
      </c>
      <c r="E391" s="5">
        <v>142</v>
      </c>
    </row>
    <row r="392" spans="1:5" x14ac:dyDescent="0.25">
      <c r="A392" s="7" t="s">
        <v>123</v>
      </c>
      <c r="B392" s="1" t="s">
        <v>124</v>
      </c>
      <c r="C392" s="3">
        <v>0</v>
      </c>
      <c r="D392" s="5">
        <v>120</v>
      </c>
      <c r="E392" s="5">
        <v>60</v>
      </c>
    </row>
    <row r="393" spans="1:5" x14ac:dyDescent="0.25">
      <c r="A393" s="7" t="s">
        <v>525</v>
      </c>
      <c r="B393" s="1" t="s">
        <v>526</v>
      </c>
      <c r="C393" s="3">
        <v>1</v>
      </c>
      <c r="D393" s="5">
        <v>25.58</v>
      </c>
      <c r="E393" s="5">
        <v>12.79</v>
      </c>
    </row>
    <row r="394" spans="1:5" x14ac:dyDescent="0.25">
      <c r="A394" s="7" t="s">
        <v>428</v>
      </c>
      <c r="B394" s="1" t="s">
        <v>732</v>
      </c>
      <c r="C394" s="3">
        <v>1</v>
      </c>
      <c r="D394" s="5">
        <v>17.63</v>
      </c>
      <c r="E394" s="5">
        <v>8.82</v>
      </c>
    </row>
    <row r="395" spans="1:5" x14ac:dyDescent="0.25">
      <c r="A395" s="7" t="s">
        <v>662</v>
      </c>
      <c r="B395" s="1" t="s">
        <v>733</v>
      </c>
      <c r="C395" s="3">
        <v>1</v>
      </c>
      <c r="D395" s="5">
        <v>10.74</v>
      </c>
      <c r="E395" s="5">
        <v>5.37</v>
      </c>
    </row>
    <row r="396" spans="1:5" x14ac:dyDescent="0.25">
      <c r="A396" s="7" t="s">
        <v>429</v>
      </c>
      <c r="B396" s="1" t="s">
        <v>734</v>
      </c>
      <c r="C396" s="3">
        <v>1</v>
      </c>
      <c r="D396" s="5">
        <v>14.33</v>
      </c>
      <c r="E396" s="5">
        <v>7.17</v>
      </c>
    </row>
    <row r="397" spans="1:5" x14ac:dyDescent="0.25">
      <c r="A397" s="7" t="s">
        <v>430</v>
      </c>
      <c r="B397" s="1" t="s">
        <v>1064</v>
      </c>
      <c r="C397" s="3">
        <v>1</v>
      </c>
      <c r="D397" s="5">
        <v>39.44</v>
      </c>
      <c r="E397" s="5">
        <v>19.72</v>
      </c>
    </row>
    <row r="398" spans="1:5" x14ac:dyDescent="0.25">
      <c r="A398" s="7" t="s">
        <v>431</v>
      </c>
      <c r="B398" s="1" t="s">
        <v>1065</v>
      </c>
      <c r="C398" s="3">
        <v>1</v>
      </c>
      <c r="D398" s="5">
        <v>41.72</v>
      </c>
      <c r="E398" s="5">
        <v>20.86</v>
      </c>
    </row>
    <row r="399" spans="1:5" x14ac:dyDescent="0.25">
      <c r="A399" s="7" t="s">
        <v>432</v>
      </c>
      <c r="B399" s="1" t="s">
        <v>1066</v>
      </c>
      <c r="C399" s="3">
        <v>1</v>
      </c>
      <c r="D399" s="5">
        <v>3.5</v>
      </c>
      <c r="E399" s="5">
        <v>1.83</v>
      </c>
    </row>
    <row r="400" spans="1:5" x14ac:dyDescent="0.25">
      <c r="A400" s="7" t="s">
        <v>433</v>
      </c>
      <c r="B400" s="1" t="s">
        <v>1067</v>
      </c>
      <c r="C400" s="3">
        <v>1</v>
      </c>
      <c r="D400" s="5">
        <v>3.5</v>
      </c>
      <c r="E400" s="5">
        <v>1.75</v>
      </c>
    </row>
    <row r="401" spans="1:5" x14ac:dyDescent="0.25">
      <c r="A401" s="7" t="s">
        <v>434</v>
      </c>
      <c r="B401" s="1" t="s">
        <v>1068</v>
      </c>
      <c r="C401" s="3">
        <v>2</v>
      </c>
      <c r="D401" s="5">
        <v>16.41</v>
      </c>
      <c r="E401" s="5">
        <v>5.73</v>
      </c>
    </row>
    <row r="402" spans="1:5" x14ac:dyDescent="0.25">
      <c r="A402" s="7" t="s">
        <v>435</v>
      </c>
      <c r="B402" s="1" t="s">
        <v>1069</v>
      </c>
      <c r="C402" s="3">
        <v>1</v>
      </c>
      <c r="D402" s="5">
        <v>22.97</v>
      </c>
      <c r="E402" s="5">
        <v>7.96</v>
      </c>
    </row>
    <row r="403" spans="1:5" x14ac:dyDescent="0.25">
      <c r="A403" s="7" t="s">
        <v>527</v>
      </c>
      <c r="B403" s="1" t="s">
        <v>1070</v>
      </c>
      <c r="C403" s="3">
        <v>1</v>
      </c>
      <c r="D403" s="5">
        <v>2.06</v>
      </c>
      <c r="E403" s="5">
        <v>1.03</v>
      </c>
    </row>
    <row r="404" spans="1:5" x14ac:dyDescent="0.25">
      <c r="A404" s="7" t="s">
        <v>436</v>
      </c>
      <c r="B404" s="1" t="s">
        <v>735</v>
      </c>
      <c r="C404" s="3">
        <v>2</v>
      </c>
      <c r="D404" s="5">
        <v>30.92</v>
      </c>
      <c r="E404" s="5">
        <v>12.02</v>
      </c>
    </row>
    <row r="405" spans="1:5" x14ac:dyDescent="0.25">
      <c r="A405" s="7" t="s">
        <v>437</v>
      </c>
      <c r="B405" s="1" t="s">
        <v>736</v>
      </c>
      <c r="C405" s="3">
        <v>1</v>
      </c>
      <c r="D405" s="5">
        <v>10.95</v>
      </c>
      <c r="E405" s="5">
        <v>4.2699999999999996</v>
      </c>
    </row>
    <row r="406" spans="1:5" x14ac:dyDescent="0.25">
      <c r="A406" s="7" t="s">
        <v>438</v>
      </c>
      <c r="B406" s="1" t="s">
        <v>737</v>
      </c>
      <c r="C406" s="3">
        <v>2</v>
      </c>
      <c r="D406" s="5">
        <v>8.4</v>
      </c>
      <c r="E406" s="5">
        <v>3.28</v>
      </c>
    </row>
    <row r="407" spans="1:5" x14ac:dyDescent="0.25">
      <c r="A407" s="7" t="s">
        <v>439</v>
      </c>
      <c r="B407" s="1" t="s">
        <v>1071</v>
      </c>
      <c r="C407" s="3">
        <v>2</v>
      </c>
      <c r="D407" s="5">
        <v>14.67</v>
      </c>
      <c r="E407" s="5">
        <v>7.34</v>
      </c>
    </row>
    <row r="408" spans="1:5" x14ac:dyDescent="0.25">
      <c r="A408" s="7" t="s">
        <v>440</v>
      </c>
      <c r="B408" s="1" t="s">
        <v>1072</v>
      </c>
      <c r="C408" s="3">
        <v>2</v>
      </c>
      <c r="D408" s="5">
        <v>24.03</v>
      </c>
      <c r="E408" s="5">
        <v>12.02</v>
      </c>
    </row>
    <row r="409" spans="1:5" x14ac:dyDescent="0.25">
      <c r="A409" s="7" t="s">
        <v>441</v>
      </c>
      <c r="B409" s="1" t="s">
        <v>1073</v>
      </c>
      <c r="C409" s="3">
        <v>2</v>
      </c>
      <c r="D409" s="5">
        <v>207</v>
      </c>
      <c r="E409" s="5">
        <v>103.5</v>
      </c>
    </row>
    <row r="410" spans="1:5" x14ac:dyDescent="0.25">
      <c r="A410" s="7" t="s">
        <v>442</v>
      </c>
      <c r="B410" s="1" t="s">
        <v>738</v>
      </c>
      <c r="C410" s="3">
        <v>1</v>
      </c>
      <c r="D410" s="5">
        <v>13.47</v>
      </c>
      <c r="E410" s="5">
        <v>6.74</v>
      </c>
    </row>
    <row r="411" spans="1:5" x14ac:dyDescent="0.25">
      <c r="A411" s="7" t="s">
        <v>600</v>
      </c>
      <c r="B411" s="1" t="s">
        <v>397</v>
      </c>
      <c r="C411" s="3">
        <v>4</v>
      </c>
      <c r="D411" s="5">
        <v>44.49</v>
      </c>
      <c r="E411" s="5">
        <v>14.39</v>
      </c>
    </row>
    <row r="412" spans="1:5" x14ac:dyDescent="0.25">
      <c r="A412" s="7" t="s">
        <v>443</v>
      </c>
      <c r="B412" s="1" t="s">
        <v>1076</v>
      </c>
      <c r="C412" s="3">
        <v>1</v>
      </c>
      <c r="D412" s="5">
        <v>7.27</v>
      </c>
      <c r="E412" s="5">
        <v>3.22</v>
      </c>
    </row>
    <row r="413" spans="1:5" x14ac:dyDescent="0.25">
      <c r="A413" s="7" t="s">
        <v>444</v>
      </c>
      <c r="B413" s="1" t="s">
        <v>1077</v>
      </c>
      <c r="C413" s="3">
        <v>3</v>
      </c>
      <c r="D413" s="5">
        <v>69.930000000000007</v>
      </c>
      <c r="E413" s="5">
        <v>31.16</v>
      </c>
    </row>
    <row r="414" spans="1:5" x14ac:dyDescent="0.25">
      <c r="A414" s="7" t="s">
        <v>445</v>
      </c>
      <c r="B414" s="1" t="s">
        <v>1079</v>
      </c>
      <c r="C414" s="3">
        <v>10</v>
      </c>
      <c r="D414" s="5">
        <v>17.68</v>
      </c>
      <c r="E414" s="5">
        <v>8.5</v>
      </c>
    </row>
    <row r="415" spans="1:5" x14ac:dyDescent="0.25">
      <c r="A415" s="7" t="s">
        <v>446</v>
      </c>
      <c r="B415" s="1" t="s">
        <v>1081</v>
      </c>
      <c r="C415" s="3">
        <v>1</v>
      </c>
      <c r="D415" s="5">
        <v>4.91</v>
      </c>
      <c r="E415" s="5">
        <v>2.1800000000000002</v>
      </c>
    </row>
    <row r="416" spans="1:5" x14ac:dyDescent="0.25">
      <c r="A416" s="7" t="s">
        <v>447</v>
      </c>
      <c r="B416" s="1" t="s">
        <v>1082</v>
      </c>
      <c r="C416" s="3">
        <v>1</v>
      </c>
      <c r="D416" s="5">
        <v>33.71</v>
      </c>
      <c r="E416" s="5">
        <v>16.86</v>
      </c>
    </row>
    <row r="417" spans="1:5" x14ac:dyDescent="0.25">
      <c r="A417" s="7" t="s">
        <v>601</v>
      </c>
      <c r="B417" s="1" t="s">
        <v>602</v>
      </c>
      <c r="C417" s="3">
        <v>2</v>
      </c>
      <c r="D417" s="5">
        <v>20.77</v>
      </c>
      <c r="E417" s="5">
        <v>10.39</v>
      </c>
    </row>
    <row r="418" spans="1:5" x14ac:dyDescent="0.25">
      <c r="A418" s="7" t="s">
        <v>2</v>
      </c>
      <c r="B418" s="1" t="s">
        <v>1085</v>
      </c>
      <c r="C418" s="3">
        <v>2</v>
      </c>
      <c r="D418" s="5">
        <v>1880</v>
      </c>
      <c r="E418" s="5">
        <v>1128</v>
      </c>
    </row>
    <row r="419" spans="1:5" x14ac:dyDescent="0.25">
      <c r="A419" s="7" t="s">
        <v>530</v>
      </c>
      <c r="B419" s="1" t="s">
        <v>1089</v>
      </c>
      <c r="C419" s="3">
        <v>0</v>
      </c>
      <c r="D419" s="5">
        <v>3360</v>
      </c>
      <c r="E419" s="5">
        <v>1680</v>
      </c>
    </row>
    <row r="420" spans="1:5" x14ac:dyDescent="0.25">
      <c r="A420" s="7" t="s">
        <v>448</v>
      </c>
      <c r="B420" s="1" t="s">
        <v>1090</v>
      </c>
      <c r="C420" s="3">
        <v>5</v>
      </c>
      <c r="D420" s="5">
        <v>9.91</v>
      </c>
      <c r="E420" s="5">
        <v>5.95</v>
      </c>
    </row>
    <row r="421" spans="1:5" x14ac:dyDescent="0.25">
      <c r="A421" s="7" t="s">
        <v>450</v>
      </c>
      <c r="B421" s="1" t="s">
        <v>1092</v>
      </c>
      <c r="C421" s="3">
        <v>1</v>
      </c>
      <c r="D421" s="5">
        <v>9.91</v>
      </c>
      <c r="E421" s="5">
        <v>5.95</v>
      </c>
    </row>
    <row r="422" spans="1:5" x14ac:dyDescent="0.25">
      <c r="A422" s="7" t="s">
        <v>451</v>
      </c>
      <c r="B422" s="1" t="s">
        <v>1093</v>
      </c>
      <c r="C422" s="3">
        <v>19</v>
      </c>
      <c r="D422" s="5">
        <v>7.72</v>
      </c>
      <c r="E422" s="5">
        <v>4.63</v>
      </c>
    </row>
    <row r="423" spans="1:5" x14ac:dyDescent="0.25">
      <c r="A423" s="7" t="s">
        <v>452</v>
      </c>
      <c r="B423" s="1" t="s">
        <v>1094</v>
      </c>
      <c r="C423" s="3">
        <v>1</v>
      </c>
      <c r="D423" s="5">
        <v>25.04</v>
      </c>
      <c r="E423" s="5">
        <v>15.02</v>
      </c>
    </row>
    <row r="424" spans="1:5" x14ac:dyDescent="0.25">
      <c r="A424" s="7" t="s">
        <v>453</v>
      </c>
      <c r="B424" s="1" t="s">
        <v>1095</v>
      </c>
      <c r="C424" s="3">
        <v>2</v>
      </c>
      <c r="D424" s="5">
        <v>25.04</v>
      </c>
      <c r="E424" s="5">
        <v>15.02</v>
      </c>
    </row>
    <row r="425" spans="1:5" x14ac:dyDescent="0.25">
      <c r="A425" s="7" t="s">
        <v>454</v>
      </c>
      <c r="B425" s="1" t="s">
        <v>1096</v>
      </c>
      <c r="C425" s="3">
        <v>2</v>
      </c>
      <c r="D425" s="5">
        <v>25.04</v>
      </c>
      <c r="E425" s="5">
        <v>15.02</v>
      </c>
    </row>
    <row r="426" spans="1:5" x14ac:dyDescent="0.25">
      <c r="A426" s="7" t="s">
        <v>455</v>
      </c>
      <c r="B426" s="1" t="s">
        <v>1097</v>
      </c>
      <c r="C426" s="3">
        <v>2</v>
      </c>
      <c r="D426" s="5">
        <v>8.3800000000000008</v>
      </c>
      <c r="E426" s="5">
        <v>5.03</v>
      </c>
    </row>
    <row r="427" spans="1:5" x14ac:dyDescent="0.25">
      <c r="A427" s="7" t="s">
        <v>456</v>
      </c>
      <c r="B427" s="1" t="s">
        <v>1098</v>
      </c>
      <c r="C427" s="3">
        <v>1</v>
      </c>
      <c r="D427" s="5">
        <v>27.1</v>
      </c>
      <c r="E427" s="5">
        <v>16.260000000000002</v>
      </c>
    </row>
    <row r="428" spans="1:5" x14ac:dyDescent="0.25">
      <c r="A428" s="7" t="s">
        <v>458</v>
      </c>
      <c r="B428" s="1" t="s">
        <v>1100</v>
      </c>
      <c r="C428" s="3">
        <v>20</v>
      </c>
      <c r="D428" s="5">
        <v>7.22</v>
      </c>
      <c r="E428" s="5">
        <v>4.33</v>
      </c>
    </row>
    <row r="429" spans="1:5" x14ac:dyDescent="0.25">
      <c r="A429" s="7" t="s">
        <v>459</v>
      </c>
      <c r="B429" s="1" t="s">
        <v>1101</v>
      </c>
      <c r="C429" s="3">
        <v>1</v>
      </c>
      <c r="D429" s="5">
        <v>11.99</v>
      </c>
      <c r="E429" s="5">
        <v>7.19</v>
      </c>
    </row>
    <row r="430" spans="1:5" x14ac:dyDescent="0.25">
      <c r="A430" s="7" t="s">
        <v>460</v>
      </c>
      <c r="B430" s="1" t="s">
        <v>1102</v>
      </c>
      <c r="C430" s="3">
        <v>1</v>
      </c>
      <c r="D430" s="5">
        <v>12.65</v>
      </c>
      <c r="E430" s="5">
        <v>7.59</v>
      </c>
    </row>
    <row r="431" spans="1:5" x14ac:dyDescent="0.25">
      <c r="A431" s="7" t="s">
        <v>461</v>
      </c>
      <c r="B431" s="1" t="s">
        <v>1103</v>
      </c>
      <c r="C431" s="3">
        <v>2</v>
      </c>
      <c r="D431" s="5">
        <v>15.75</v>
      </c>
      <c r="E431" s="5">
        <v>7.88</v>
      </c>
    </row>
    <row r="432" spans="1:5" x14ac:dyDescent="0.25">
      <c r="A432" s="7" t="s">
        <v>462</v>
      </c>
      <c r="B432" s="1" t="s">
        <v>1104</v>
      </c>
      <c r="C432" s="3">
        <v>1</v>
      </c>
      <c r="D432" s="5">
        <v>10.48</v>
      </c>
      <c r="E432" s="5">
        <v>5.24</v>
      </c>
    </row>
    <row r="433" spans="1:5" x14ac:dyDescent="0.25">
      <c r="A433" s="7" t="s">
        <v>648</v>
      </c>
      <c r="B433" s="1" t="s">
        <v>1105</v>
      </c>
      <c r="C433" s="3">
        <v>1</v>
      </c>
      <c r="D433" s="5">
        <v>28.27</v>
      </c>
      <c r="E433" s="5">
        <v>14.14</v>
      </c>
    </row>
    <row r="434" spans="1:5" x14ac:dyDescent="0.25">
      <c r="A434" s="7" t="s">
        <v>463</v>
      </c>
      <c r="B434" s="1" t="s">
        <v>464</v>
      </c>
      <c r="C434" s="3">
        <v>3</v>
      </c>
      <c r="D434" s="5">
        <v>11.05</v>
      </c>
      <c r="E434" s="5">
        <v>4.2</v>
      </c>
    </row>
    <row r="435" spans="1:5" x14ac:dyDescent="0.25">
      <c r="A435" s="7" t="s">
        <v>682</v>
      </c>
      <c r="B435" s="1" t="s">
        <v>683</v>
      </c>
      <c r="C435" s="3">
        <v>1</v>
      </c>
      <c r="D435" s="5">
        <v>17.78</v>
      </c>
      <c r="E435" s="5">
        <v>8.89</v>
      </c>
    </row>
    <row r="436" spans="1:5" x14ac:dyDescent="0.25">
      <c r="A436" s="7" t="s">
        <v>465</v>
      </c>
      <c r="B436" s="1" t="s">
        <v>1107</v>
      </c>
      <c r="C436" s="3">
        <v>1</v>
      </c>
      <c r="D436" s="5">
        <v>27.33</v>
      </c>
      <c r="E436" s="5">
        <v>13.67</v>
      </c>
    </row>
    <row r="437" spans="1:5" x14ac:dyDescent="0.25">
      <c r="A437" s="7" t="s">
        <v>120</v>
      </c>
      <c r="B437" s="1" t="s">
        <v>1108</v>
      </c>
      <c r="C437" s="3">
        <v>1</v>
      </c>
      <c r="D437" s="5">
        <v>38.57</v>
      </c>
      <c r="E437" s="5">
        <v>23.14</v>
      </c>
    </row>
    <row r="438" spans="1:5" x14ac:dyDescent="0.25">
      <c r="A438" s="7" t="s">
        <v>76</v>
      </c>
      <c r="B438" s="1" t="s">
        <v>1109</v>
      </c>
      <c r="C438" s="3">
        <v>1</v>
      </c>
      <c r="D438" s="5">
        <v>34.81</v>
      </c>
      <c r="E438" s="5">
        <v>17.41</v>
      </c>
    </row>
    <row r="439" spans="1:5" x14ac:dyDescent="0.25">
      <c r="A439" s="7" t="s">
        <v>466</v>
      </c>
      <c r="B439" s="1" t="s">
        <v>1110</v>
      </c>
      <c r="C439" s="3">
        <v>1</v>
      </c>
      <c r="D439" s="5">
        <v>35.590000000000003</v>
      </c>
      <c r="E439" s="5">
        <v>17.8</v>
      </c>
    </row>
    <row r="440" spans="1:5" x14ac:dyDescent="0.25">
      <c r="A440" s="7" t="s">
        <v>467</v>
      </c>
      <c r="B440" s="1" t="s">
        <v>1111</v>
      </c>
      <c r="C440" s="3">
        <v>1</v>
      </c>
      <c r="D440" s="5">
        <v>35.590000000000003</v>
      </c>
      <c r="E440" s="5">
        <v>17.8</v>
      </c>
    </row>
    <row r="441" spans="1:5" x14ac:dyDescent="0.25">
      <c r="A441" s="7" t="s">
        <v>468</v>
      </c>
      <c r="B441" s="1" t="s">
        <v>1112</v>
      </c>
      <c r="C441" s="3">
        <v>1</v>
      </c>
      <c r="D441" s="5">
        <v>32.119999999999997</v>
      </c>
      <c r="E441" s="5">
        <v>16.059999999999999</v>
      </c>
    </row>
    <row r="442" spans="1:5" x14ac:dyDescent="0.25">
      <c r="A442" s="7" t="s">
        <v>469</v>
      </c>
      <c r="B442" s="1" t="s">
        <v>1113</v>
      </c>
      <c r="C442" s="3">
        <v>1</v>
      </c>
      <c r="D442" s="5">
        <v>29.23</v>
      </c>
      <c r="E442" s="5">
        <v>14.62</v>
      </c>
    </row>
    <row r="443" spans="1:5" x14ac:dyDescent="0.25">
      <c r="A443" s="7" t="s">
        <v>77</v>
      </c>
      <c r="B443" s="1" t="s">
        <v>1114</v>
      </c>
      <c r="C443" s="3">
        <v>1</v>
      </c>
      <c r="D443" s="5">
        <v>77.13</v>
      </c>
      <c r="E443" s="5">
        <v>38.57</v>
      </c>
    </row>
    <row r="444" spans="1:5" x14ac:dyDescent="0.25">
      <c r="A444" s="7" t="s">
        <v>470</v>
      </c>
      <c r="B444" s="1" t="s">
        <v>1115</v>
      </c>
      <c r="C444" s="3">
        <v>1</v>
      </c>
      <c r="D444" s="5">
        <v>77.13</v>
      </c>
      <c r="E444" s="5">
        <v>38.57</v>
      </c>
    </row>
    <row r="445" spans="1:5" x14ac:dyDescent="0.25">
      <c r="A445" s="7" t="s">
        <v>471</v>
      </c>
      <c r="B445" s="1" t="s">
        <v>1116</v>
      </c>
      <c r="C445" s="3">
        <v>1</v>
      </c>
      <c r="D445" s="5">
        <v>62.45</v>
      </c>
      <c r="E445" s="5">
        <v>31.23</v>
      </c>
    </row>
    <row r="446" spans="1:5" x14ac:dyDescent="0.25">
      <c r="A446" s="7" t="s">
        <v>472</v>
      </c>
      <c r="B446" s="1" t="s">
        <v>1117</v>
      </c>
      <c r="C446" s="3">
        <v>2</v>
      </c>
      <c r="D446" s="5">
        <v>11.45</v>
      </c>
      <c r="E446" s="5">
        <v>5.73</v>
      </c>
    </row>
    <row r="447" spans="1:5" x14ac:dyDescent="0.25">
      <c r="A447" s="7" t="s">
        <v>473</v>
      </c>
      <c r="B447" s="1" t="s">
        <v>1118</v>
      </c>
      <c r="C447" s="3">
        <v>1</v>
      </c>
      <c r="D447" s="5">
        <v>9.5399999999999991</v>
      </c>
      <c r="E447" s="5">
        <v>4.7699999999999996</v>
      </c>
    </row>
    <row r="448" spans="1:5" x14ac:dyDescent="0.25">
      <c r="A448" s="7" t="s">
        <v>474</v>
      </c>
      <c r="B448" s="1" t="s">
        <v>1119</v>
      </c>
      <c r="C448" s="3">
        <v>1</v>
      </c>
      <c r="D448" s="5">
        <v>8.76</v>
      </c>
      <c r="E448" s="5">
        <v>4.38</v>
      </c>
    </row>
    <row r="449" spans="1:5" x14ac:dyDescent="0.25">
      <c r="A449" s="7" t="s">
        <v>475</v>
      </c>
      <c r="B449" s="1" t="s">
        <v>1120</v>
      </c>
      <c r="C449" s="3">
        <v>1</v>
      </c>
      <c r="D449" s="5">
        <v>8.76</v>
      </c>
      <c r="E449" s="5">
        <v>4.38</v>
      </c>
    </row>
    <row r="450" spans="1:5" x14ac:dyDescent="0.25">
      <c r="A450" s="7" t="s">
        <v>531</v>
      </c>
      <c r="B450" s="1" t="s">
        <v>1121</v>
      </c>
      <c r="C450" s="3">
        <v>1</v>
      </c>
      <c r="D450" s="5">
        <v>474</v>
      </c>
      <c r="E450" s="5">
        <v>284.39999999999998</v>
      </c>
    </row>
    <row r="451" spans="1:5" x14ac:dyDescent="0.25">
      <c r="A451" s="7" t="s">
        <v>603</v>
      </c>
      <c r="B451" s="1" t="s">
        <v>604</v>
      </c>
      <c r="C451" s="3">
        <v>1</v>
      </c>
      <c r="D451" s="5">
        <v>66.56</v>
      </c>
      <c r="E451" s="5">
        <v>24.85</v>
      </c>
    </row>
    <row r="452" spans="1:5" x14ac:dyDescent="0.25">
      <c r="A452" s="7" t="s">
        <v>78</v>
      </c>
      <c r="B452" s="1" t="s">
        <v>1123</v>
      </c>
      <c r="C452" s="3">
        <v>1</v>
      </c>
      <c r="D452" s="5">
        <v>0.82</v>
      </c>
      <c r="E452" s="5">
        <v>0.41</v>
      </c>
    </row>
    <row r="453" spans="1:5" x14ac:dyDescent="0.25">
      <c r="A453" s="7" t="s">
        <v>663</v>
      </c>
      <c r="B453" s="1" t="s">
        <v>1124</v>
      </c>
      <c r="C453" s="3">
        <v>1</v>
      </c>
      <c r="D453" s="5">
        <v>3.29</v>
      </c>
      <c r="E453" s="5">
        <v>1.65</v>
      </c>
    </row>
    <row r="454" spans="1:5" x14ac:dyDescent="0.25">
      <c r="A454" s="7" t="s">
        <v>476</v>
      </c>
      <c r="B454" s="1" t="s">
        <v>1126</v>
      </c>
      <c r="C454" s="3">
        <v>1</v>
      </c>
      <c r="D454" s="5">
        <v>3.29</v>
      </c>
      <c r="E454" s="5">
        <v>1.65</v>
      </c>
    </row>
    <row r="455" spans="1:5" x14ac:dyDescent="0.25">
      <c r="A455" s="7" t="s">
        <v>664</v>
      </c>
      <c r="B455" s="1" t="s">
        <v>740</v>
      </c>
      <c r="C455" s="3">
        <v>23</v>
      </c>
      <c r="D455" s="5">
        <v>8.76</v>
      </c>
      <c r="E455" s="5">
        <v>4.38</v>
      </c>
    </row>
    <row r="456" spans="1:5" x14ac:dyDescent="0.25">
      <c r="A456" s="7" t="s">
        <v>665</v>
      </c>
      <c r="B456" s="1" t="s">
        <v>1129</v>
      </c>
      <c r="C456" s="3">
        <v>2</v>
      </c>
      <c r="D456" s="5">
        <v>2.78</v>
      </c>
      <c r="E456" s="5">
        <v>1.39</v>
      </c>
    </row>
    <row r="457" spans="1:5" x14ac:dyDescent="0.25">
      <c r="A457" s="7" t="s">
        <v>478</v>
      </c>
      <c r="B457" s="1" t="s">
        <v>479</v>
      </c>
      <c r="C457" s="3">
        <v>1</v>
      </c>
      <c r="D457" s="5">
        <v>6.92</v>
      </c>
      <c r="E457" s="5">
        <v>4.1500000000000004</v>
      </c>
    </row>
    <row r="458" spans="1:5" x14ac:dyDescent="0.25">
      <c r="A458" s="7" t="s">
        <v>480</v>
      </c>
      <c r="B458" s="1" t="s">
        <v>1133</v>
      </c>
      <c r="C458" s="3">
        <v>2</v>
      </c>
      <c r="D458" s="5">
        <v>10.27</v>
      </c>
      <c r="E458" s="5">
        <v>6.16</v>
      </c>
    </row>
    <row r="459" spans="1:5" x14ac:dyDescent="0.25">
      <c r="A459" s="7" t="s">
        <v>666</v>
      </c>
      <c r="B459" s="1" t="s">
        <v>1134</v>
      </c>
      <c r="C459" s="3">
        <v>1</v>
      </c>
      <c r="D459" s="5">
        <v>5.48</v>
      </c>
      <c r="E459" s="5">
        <v>2.74</v>
      </c>
    </row>
    <row r="460" spans="1:5" x14ac:dyDescent="0.25">
      <c r="A460" s="7" t="s">
        <v>667</v>
      </c>
      <c r="B460" s="1" t="s">
        <v>1136</v>
      </c>
      <c r="C460" s="3">
        <v>2</v>
      </c>
      <c r="D460" s="5">
        <v>7.75</v>
      </c>
      <c r="E460" s="5">
        <v>3.88</v>
      </c>
    </row>
    <row r="461" spans="1:5" x14ac:dyDescent="0.25">
      <c r="A461" s="7" t="s">
        <v>649</v>
      </c>
      <c r="B461" s="1" t="s">
        <v>1138</v>
      </c>
      <c r="C461" s="3">
        <v>1</v>
      </c>
      <c r="D461" s="5">
        <v>770</v>
      </c>
      <c r="E461" s="5">
        <v>385</v>
      </c>
    </row>
    <row r="462" spans="1:5" x14ac:dyDescent="0.25">
      <c r="A462" s="7" t="s">
        <v>668</v>
      </c>
      <c r="B462" s="1" t="s">
        <v>1139</v>
      </c>
      <c r="C462" s="3">
        <v>2</v>
      </c>
      <c r="D462" s="5">
        <v>0.28999999999999998</v>
      </c>
      <c r="E462" s="5">
        <v>0.15</v>
      </c>
    </row>
    <row r="463" spans="1:5" x14ac:dyDescent="0.25">
      <c r="A463" s="7" t="s">
        <v>481</v>
      </c>
      <c r="B463" s="1" t="s">
        <v>1140</v>
      </c>
      <c r="C463" s="3">
        <v>1</v>
      </c>
      <c r="D463" s="5">
        <v>21.24</v>
      </c>
      <c r="E463" s="5">
        <v>10.62</v>
      </c>
    </row>
    <row r="464" spans="1:5" x14ac:dyDescent="0.25">
      <c r="A464" s="7" t="s">
        <v>482</v>
      </c>
      <c r="B464" s="1" t="s">
        <v>1141</v>
      </c>
      <c r="C464" s="3">
        <v>8</v>
      </c>
      <c r="D464" s="5">
        <v>28.32</v>
      </c>
      <c r="E464" s="5">
        <v>16.989999999999998</v>
      </c>
    </row>
    <row r="465" spans="1:5" x14ac:dyDescent="0.25">
      <c r="A465" s="7" t="s">
        <v>483</v>
      </c>
      <c r="B465" s="1" t="s">
        <v>1142</v>
      </c>
      <c r="C465" s="3">
        <v>5</v>
      </c>
      <c r="D465" s="5">
        <v>14.28</v>
      </c>
      <c r="E465" s="5">
        <v>8.57</v>
      </c>
    </row>
    <row r="466" spans="1:5" x14ac:dyDescent="0.25">
      <c r="A466" s="7" t="s">
        <v>532</v>
      </c>
      <c r="B466" s="1" t="s">
        <v>1143</v>
      </c>
      <c r="C466" s="3">
        <v>1</v>
      </c>
      <c r="D466" s="5">
        <v>22.8</v>
      </c>
      <c r="E466" s="5">
        <v>11.4</v>
      </c>
    </row>
    <row r="467" spans="1:5" x14ac:dyDescent="0.25">
      <c r="A467" s="7" t="s">
        <v>605</v>
      </c>
      <c r="B467" s="1" t="s">
        <v>606</v>
      </c>
      <c r="C467" s="3">
        <v>4</v>
      </c>
      <c r="D467" s="5">
        <v>78.23</v>
      </c>
      <c r="E467" s="5">
        <v>46.94</v>
      </c>
    </row>
    <row r="468" spans="1:5" x14ac:dyDescent="0.25">
      <c r="A468" s="7" t="s">
        <v>533</v>
      </c>
      <c r="B468" s="1" t="s">
        <v>1144</v>
      </c>
      <c r="C468" s="3">
        <v>1</v>
      </c>
      <c r="D468" s="5">
        <v>4669</v>
      </c>
      <c r="E468" s="5">
        <v>2801.4</v>
      </c>
    </row>
    <row r="469" spans="1:5" x14ac:dyDescent="0.25">
      <c r="A469" s="7" t="s">
        <v>484</v>
      </c>
      <c r="B469" s="1" t="s">
        <v>1145</v>
      </c>
      <c r="C469" s="3">
        <v>4</v>
      </c>
      <c r="D469" s="5">
        <v>34.200000000000003</v>
      </c>
      <c r="E469" s="5">
        <v>17.100000000000001</v>
      </c>
    </row>
    <row r="470" spans="1:5" x14ac:dyDescent="0.25">
      <c r="A470" s="7" t="s">
        <v>485</v>
      </c>
      <c r="B470" s="1" t="s">
        <v>486</v>
      </c>
      <c r="C470" s="3">
        <v>1</v>
      </c>
      <c r="D470" s="5">
        <v>5.5</v>
      </c>
      <c r="E470" s="5">
        <v>3.3</v>
      </c>
    </row>
    <row r="471" spans="1:5" x14ac:dyDescent="0.25">
      <c r="A471" s="7" t="s">
        <v>678</v>
      </c>
      <c r="B471" s="1" t="s">
        <v>1147</v>
      </c>
      <c r="C471" s="3">
        <v>4</v>
      </c>
      <c r="D471" s="5">
        <v>19.43</v>
      </c>
      <c r="E471" s="5">
        <v>9.7200000000000006</v>
      </c>
    </row>
    <row r="472" spans="1:5" x14ac:dyDescent="0.25">
      <c r="A472" s="7" t="s">
        <v>487</v>
      </c>
      <c r="B472" s="1" t="s">
        <v>1148</v>
      </c>
      <c r="C472" s="3">
        <v>2</v>
      </c>
      <c r="D472" s="5">
        <v>7.77</v>
      </c>
      <c r="E472" s="5">
        <v>4.66</v>
      </c>
    </row>
    <row r="473" spans="1:5" x14ac:dyDescent="0.25">
      <c r="A473" s="7" t="s">
        <v>488</v>
      </c>
      <c r="B473" s="1" t="s">
        <v>1149</v>
      </c>
      <c r="C473" s="3">
        <v>1</v>
      </c>
      <c r="D473" s="5">
        <v>161</v>
      </c>
      <c r="E473" s="5">
        <v>80.5</v>
      </c>
    </row>
    <row r="474" spans="1:5" x14ac:dyDescent="0.25">
      <c r="A474" s="7" t="s">
        <v>669</v>
      </c>
      <c r="B474" s="1" t="s">
        <v>1150</v>
      </c>
      <c r="C474" s="3">
        <v>1</v>
      </c>
      <c r="D474" s="5">
        <v>10.36</v>
      </c>
      <c r="E474" s="5">
        <v>5.18</v>
      </c>
    </row>
    <row r="475" spans="1:5" x14ac:dyDescent="0.25">
      <c r="A475" s="7" t="s">
        <v>489</v>
      </c>
      <c r="B475" s="1" t="s">
        <v>1153</v>
      </c>
      <c r="C475" s="3">
        <v>1</v>
      </c>
      <c r="D475" s="5">
        <v>10.23</v>
      </c>
      <c r="E475" s="5">
        <v>5.12</v>
      </c>
    </row>
    <row r="476" spans="1:5" x14ac:dyDescent="0.25">
      <c r="A476" s="7" t="s">
        <v>490</v>
      </c>
      <c r="B476" s="1" t="s">
        <v>1154</v>
      </c>
      <c r="C476" s="3">
        <v>2</v>
      </c>
      <c r="D476" s="5">
        <v>109</v>
      </c>
      <c r="E476" s="5">
        <v>54.5</v>
      </c>
    </row>
    <row r="477" spans="1:5" x14ac:dyDescent="0.25">
      <c r="A477" s="7" t="s">
        <v>210</v>
      </c>
      <c r="B477" s="1" t="s">
        <v>1158</v>
      </c>
      <c r="C477" s="3">
        <v>45</v>
      </c>
      <c r="D477" s="5">
        <v>0.14000000000000001</v>
      </c>
      <c r="E477" s="5">
        <v>0.04</v>
      </c>
    </row>
    <row r="478" spans="1:5" x14ac:dyDescent="0.25">
      <c r="A478" s="7" t="s">
        <v>85</v>
      </c>
      <c r="B478" s="1" t="s">
        <v>1162</v>
      </c>
      <c r="C478" s="3">
        <v>2</v>
      </c>
      <c r="D478" s="5">
        <v>2.61</v>
      </c>
      <c r="E478" s="5">
        <v>0.95</v>
      </c>
    </row>
    <row r="479" spans="1:5" x14ac:dyDescent="0.25">
      <c r="A479" s="7" t="s">
        <v>670</v>
      </c>
      <c r="B479" s="1" t="s">
        <v>1163</v>
      </c>
      <c r="C479" s="3">
        <v>1</v>
      </c>
      <c r="D479" s="5">
        <v>2.0699999999999998</v>
      </c>
      <c r="E479" s="5">
        <v>0.81</v>
      </c>
    </row>
    <row r="480" spans="1:5" x14ac:dyDescent="0.25">
      <c r="A480" s="7" t="s">
        <v>216</v>
      </c>
      <c r="B480" s="1" t="s">
        <v>1164</v>
      </c>
      <c r="C480" s="3">
        <v>1</v>
      </c>
      <c r="D480" s="5">
        <v>64.97</v>
      </c>
      <c r="E480" s="5">
        <v>32.49</v>
      </c>
    </row>
    <row r="481" spans="1:5" x14ac:dyDescent="0.25">
      <c r="A481" s="7" t="s">
        <v>679</v>
      </c>
      <c r="B481" s="1" t="s">
        <v>1168</v>
      </c>
      <c r="C481" s="3">
        <v>1</v>
      </c>
      <c r="D481" s="5">
        <v>1.62</v>
      </c>
      <c r="E481" s="5">
        <v>0.81</v>
      </c>
    </row>
    <row r="482" spans="1:5" x14ac:dyDescent="0.25">
      <c r="A482" s="7" t="s">
        <v>675</v>
      </c>
      <c r="B482" s="1" t="s">
        <v>1170</v>
      </c>
      <c r="C482" s="3">
        <v>2</v>
      </c>
      <c r="D482" s="5">
        <v>11.29</v>
      </c>
      <c r="E482" s="5">
        <v>5.65</v>
      </c>
    </row>
    <row r="483" spans="1:5" x14ac:dyDescent="0.25">
      <c r="A483" s="7" t="s">
        <v>93</v>
      </c>
      <c r="B483" s="1" t="s">
        <v>1174</v>
      </c>
      <c r="C483" s="3">
        <v>3</v>
      </c>
      <c r="D483" s="5">
        <v>2.4500000000000002</v>
      </c>
      <c r="E483" s="5">
        <v>1.1399999999999999</v>
      </c>
    </row>
    <row r="484" spans="1:5" x14ac:dyDescent="0.25">
      <c r="A484" s="7" t="s">
        <v>492</v>
      </c>
      <c r="B484" s="1" t="s">
        <v>1175</v>
      </c>
      <c r="C484" s="3">
        <v>3</v>
      </c>
      <c r="D484" s="5">
        <v>2.4500000000000002</v>
      </c>
      <c r="E484" s="5">
        <v>1.1599999999999999</v>
      </c>
    </row>
    <row r="485" spans="1:5" x14ac:dyDescent="0.25">
      <c r="A485" s="7" t="s">
        <v>493</v>
      </c>
      <c r="B485" s="1" t="s">
        <v>1177</v>
      </c>
      <c r="C485" s="3">
        <v>4</v>
      </c>
      <c r="D485" s="5">
        <v>7.61</v>
      </c>
      <c r="E485" s="5">
        <v>4.57</v>
      </c>
    </row>
    <row r="486" spans="1:5" x14ac:dyDescent="0.25">
      <c r="A486" s="7" t="s">
        <v>94</v>
      </c>
      <c r="B486" s="1" t="s">
        <v>1179</v>
      </c>
      <c r="C486" s="3">
        <v>1</v>
      </c>
      <c r="D486" s="5">
        <v>50.01</v>
      </c>
      <c r="E486" s="5">
        <v>25.01</v>
      </c>
    </row>
    <row r="487" spans="1:5" x14ac:dyDescent="0.25">
      <c r="A487" s="7" t="s">
        <v>671</v>
      </c>
      <c r="B487" s="1" t="s">
        <v>1181</v>
      </c>
      <c r="C487" s="3">
        <v>2</v>
      </c>
      <c r="D487" s="5">
        <v>7.77</v>
      </c>
      <c r="E487" s="5">
        <v>4.66</v>
      </c>
    </row>
    <row r="488" spans="1:5" x14ac:dyDescent="0.25">
      <c r="A488" s="7" t="s">
        <v>684</v>
      </c>
      <c r="B488" s="1" t="s">
        <v>1182</v>
      </c>
      <c r="C488" s="3">
        <v>1</v>
      </c>
      <c r="D488" s="5">
        <v>10.1</v>
      </c>
      <c r="E488" s="5">
        <v>5.05</v>
      </c>
    </row>
    <row r="489" spans="1:5" x14ac:dyDescent="0.25">
      <c r="A489" s="7" t="s">
        <v>494</v>
      </c>
      <c r="B489" s="1" t="s">
        <v>1183</v>
      </c>
      <c r="C489" s="3">
        <v>6</v>
      </c>
      <c r="D489" s="5">
        <v>12.07</v>
      </c>
      <c r="E489" s="5">
        <v>6.04</v>
      </c>
    </row>
    <row r="490" spans="1:5" x14ac:dyDescent="0.25">
      <c r="A490" s="7" t="s">
        <v>28</v>
      </c>
      <c r="B490" s="1" t="s">
        <v>29</v>
      </c>
      <c r="C490" s="3">
        <v>1</v>
      </c>
      <c r="D490" s="5">
        <v>17.100000000000001</v>
      </c>
      <c r="E490" s="5">
        <v>16.2</v>
      </c>
    </row>
    <row r="491" spans="1:5" x14ac:dyDescent="0.25">
      <c r="A491" s="7" t="s">
        <v>30</v>
      </c>
      <c r="B491" s="1" t="s">
        <v>1184</v>
      </c>
      <c r="C491" s="3">
        <v>1</v>
      </c>
      <c r="D491" s="5">
        <v>13.49</v>
      </c>
      <c r="E491" s="5">
        <v>12.79</v>
      </c>
    </row>
    <row r="492" spans="1:5" x14ac:dyDescent="0.25">
      <c r="A492" s="7" t="s">
        <v>607</v>
      </c>
      <c r="B492" s="1" t="s">
        <v>608</v>
      </c>
      <c r="C492" s="3">
        <v>2</v>
      </c>
      <c r="D492" s="5">
        <v>170</v>
      </c>
      <c r="E492" s="5">
        <v>85</v>
      </c>
    </row>
    <row r="493" spans="1:5" x14ac:dyDescent="0.25">
      <c r="A493" s="7" t="s">
        <v>534</v>
      </c>
      <c r="B493" s="1" t="s">
        <v>1185</v>
      </c>
      <c r="C493" s="3">
        <v>1</v>
      </c>
      <c r="D493" s="5">
        <v>943</v>
      </c>
      <c r="E493" s="5">
        <v>471.5</v>
      </c>
    </row>
    <row r="494" spans="1:5" x14ac:dyDescent="0.25">
      <c r="A494" s="7" t="s">
        <v>535</v>
      </c>
      <c r="B494" s="1" t="s">
        <v>1186</v>
      </c>
      <c r="C494" s="3">
        <v>1</v>
      </c>
      <c r="D494" s="5">
        <v>1560</v>
      </c>
      <c r="E494" s="5">
        <v>780</v>
      </c>
    </row>
    <row r="495" spans="1:5" x14ac:dyDescent="0.25">
      <c r="A495" s="7" t="s">
        <v>651</v>
      </c>
      <c r="B495" s="1" t="s">
        <v>1187</v>
      </c>
      <c r="C495" s="3">
        <v>1</v>
      </c>
      <c r="D495" s="5">
        <v>1660</v>
      </c>
      <c r="E495" s="5">
        <v>850.5</v>
      </c>
    </row>
    <row r="496" spans="1:5" x14ac:dyDescent="0.25">
      <c r="A496" s="7" t="s">
        <v>7</v>
      </c>
      <c r="B496" s="1" t="s">
        <v>1188</v>
      </c>
      <c r="C496" s="3">
        <v>0</v>
      </c>
      <c r="D496" s="5">
        <v>7000</v>
      </c>
      <c r="E496" s="5">
        <v>5652.5</v>
      </c>
    </row>
    <row r="497" spans="1:5" x14ac:dyDescent="0.25">
      <c r="A497" s="7" t="s">
        <v>536</v>
      </c>
      <c r="B497" s="1" t="s">
        <v>1189</v>
      </c>
      <c r="C497" s="3">
        <v>1</v>
      </c>
      <c r="D497" s="5">
        <v>1360</v>
      </c>
      <c r="E497" s="5">
        <v>1088</v>
      </c>
    </row>
    <row r="498" spans="1:5" x14ac:dyDescent="0.25">
      <c r="A498" s="7" t="s">
        <v>537</v>
      </c>
      <c r="B498" s="1" t="s">
        <v>1190</v>
      </c>
      <c r="C498" s="3">
        <v>1</v>
      </c>
      <c r="D498" s="5">
        <v>1390</v>
      </c>
      <c r="E498" s="5">
        <v>896</v>
      </c>
    </row>
    <row r="499" spans="1:5" x14ac:dyDescent="0.25">
      <c r="A499" s="7" t="s">
        <v>652</v>
      </c>
      <c r="B499" s="1" t="s">
        <v>1191</v>
      </c>
      <c r="C499" s="3">
        <v>1</v>
      </c>
      <c r="D499" s="5">
        <v>409</v>
      </c>
      <c r="E499" s="5">
        <v>204.5</v>
      </c>
    </row>
    <row r="500" spans="1:5" x14ac:dyDescent="0.25">
      <c r="A500" s="7" t="s">
        <v>653</v>
      </c>
      <c r="B500" s="1" t="s">
        <v>1192</v>
      </c>
      <c r="C500" s="3">
        <v>2</v>
      </c>
      <c r="D500" s="5">
        <v>333</v>
      </c>
      <c r="E500" s="5">
        <v>166.5</v>
      </c>
    </row>
    <row r="501" spans="1:5" x14ac:dyDescent="0.25">
      <c r="A501" s="7" t="s">
        <v>4</v>
      </c>
      <c r="B501" s="1" t="s">
        <v>1193</v>
      </c>
      <c r="C501" s="3">
        <v>1</v>
      </c>
      <c r="D501" s="5">
        <v>196.18</v>
      </c>
      <c r="E501" s="5">
        <v>98.09</v>
      </c>
    </row>
    <row r="502" spans="1:5" x14ac:dyDescent="0.25">
      <c r="A502" s="7" t="s">
        <v>654</v>
      </c>
      <c r="B502" s="1" t="s">
        <v>1194</v>
      </c>
      <c r="C502" s="3">
        <v>1</v>
      </c>
      <c r="D502" s="5">
        <v>119</v>
      </c>
      <c r="E502" s="5">
        <v>59.5</v>
      </c>
    </row>
    <row r="503" spans="1:5" x14ac:dyDescent="0.25">
      <c r="A503" s="7" t="s">
        <v>538</v>
      </c>
      <c r="B503" s="1" t="s">
        <v>1195</v>
      </c>
      <c r="C503" s="3">
        <v>1</v>
      </c>
      <c r="D503" s="5">
        <v>1040</v>
      </c>
      <c r="E503" s="5">
        <v>780</v>
      </c>
    </row>
    <row r="504" spans="1:5" x14ac:dyDescent="0.25">
      <c r="A504" s="7" t="s">
        <v>221</v>
      </c>
      <c r="B504" s="1" t="s">
        <v>1197</v>
      </c>
      <c r="C504" s="3">
        <v>2</v>
      </c>
      <c r="D504" s="5">
        <v>101</v>
      </c>
      <c r="E504" s="5">
        <v>60.6</v>
      </c>
    </row>
    <row r="505" spans="1:5" x14ac:dyDescent="0.25">
      <c r="A505" s="12" t="s">
        <v>672</v>
      </c>
      <c r="B505" s="13" t="s">
        <v>1198</v>
      </c>
      <c r="C505" s="14">
        <v>1</v>
      </c>
      <c r="D505" s="15">
        <v>25.55</v>
      </c>
      <c r="E505" s="15">
        <v>8.4</v>
      </c>
    </row>
    <row r="506" spans="1:5" x14ac:dyDescent="0.25">
      <c r="A506" s="7" t="s">
        <v>115</v>
      </c>
      <c r="B506" s="1" t="s">
        <v>880</v>
      </c>
      <c r="C506" s="3">
        <v>3</v>
      </c>
      <c r="D506" s="5">
        <v>8.41</v>
      </c>
      <c r="E506" s="5">
        <v>4.21</v>
      </c>
    </row>
    <row r="507" spans="1:5" x14ac:dyDescent="0.25">
      <c r="A507" s="7" t="s">
        <v>181</v>
      </c>
      <c r="B507" s="1" t="s">
        <v>882</v>
      </c>
      <c r="C507" s="3">
        <v>90</v>
      </c>
      <c r="D507" s="5">
        <v>7.65</v>
      </c>
      <c r="E507" s="5">
        <v>4.59</v>
      </c>
    </row>
    <row r="508" spans="1:5" x14ac:dyDescent="0.25">
      <c r="A508" s="7" t="s">
        <v>117</v>
      </c>
      <c r="B508" s="1" t="s">
        <v>892</v>
      </c>
      <c r="C508" s="3">
        <v>3</v>
      </c>
      <c r="D508" s="5">
        <v>12.84</v>
      </c>
      <c r="E508" s="5">
        <v>4.29</v>
      </c>
    </row>
    <row r="509" spans="1:5" x14ac:dyDescent="0.25">
      <c r="A509" s="7" t="s">
        <v>182</v>
      </c>
      <c r="B509" s="1" t="s">
        <v>895</v>
      </c>
      <c r="C509" s="3">
        <v>11</v>
      </c>
      <c r="D509" s="5">
        <v>4.58</v>
      </c>
      <c r="E509" s="5">
        <v>2.29</v>
      </c>
    </row>
    <row r="510" spans="1:5" x14ac:dyDescent="0.25">
      <c r="A510" s="7" t="s">
        <v>183</v>
      </c>
      <c r="B510" s="1" t="s">
        <v>896</v>
      </c>
      <c r="C510" s="3">
        <v>5</v>
      </c>
      <c r="D510" s="5">
        <v>7.23</v>
      </c>
      <c r="E510" s="5">
        <v>2.58</v>
      </c>
    </row>
    <row r="511" spans="1:5" x14ac:dyDescent="0.25">
      <c r="A511" s="7" t="s">
        <v>184</v>
      </c>
      <c r="B511" s="1" t="s">
        <v>897</v>
      </c>
      <c r="C511" s="3">
        <v>36</v>
      </c>
      <c r="D511" s="5">
        <v>6.16</v>
      </c>
      <c r="E511" s="5">
        <v>3.36</v>
      </c>
    </row>
    <row r="512" spans="1:5" x14ac:dyDescent="0.25">
      <c r="A512" s="7" t="s">
        <v>95</v>
      </c>
      <c r="B512" s="1" t="s">
        <v>917</v>
      </c>
      <c r="C512" s="3">
        <v>2</v>
      </c>
      <c r="D512" s="5">
        <v>362</v>
      </c>
      <c r="E512" s="5">
        <v>217.2</v>
      </c>
    </row>
    <row r="513" spans="1:5" x14ac:dyDescent="0.25">
      <c r="A513" s="7" t="s">
        <v>501</v>
      </c>
      <c r="B513" s="1" t="s">
        <v>924</v>
      </c>
      <c r="C513" s="3">
        <v>2</v>
      </c>
      <c r="D513" s="5">
        <v>57.39</v>
      </c>
      <c r="E513" s="5">
        <v>28.7</v>
      </c>
    </row>
    <row r="514" spans="1:5" x14ac:dyDescent="0.25">
      <c r="A514" s="7" t="s">
        <v>185</v>
      </c>
      <c r="B514" s="1" t="s">
        <v>186</v>
      </c>
      <c r="C514" s="3">
        <v>5</v>
      </c>
      <c r="D514" s="5">
        <v>4.72</v>
      </c>
      <c r="E514" s="5">
        <v>2.36</v>
      </c>
    </row>
    <row r="515" spans="1:5" x14ac:dyDescent="0.25">
      <c r="A515" s="7" t="s">
        <v>187</v>
      </c>
      <c r="B515" s="1" t="s">
        <v>188</v>
      </c>
      <c r="C515" s="3">
        <v>5</v>
      </c>
      <c r="D515" s="5">
        <v>4.72</v>
      </c>
      <c r="E515" s="5">
        <v>2.36</v>
      </c>
    </row>
    <row r="516" spans="1:5" x14ac:dyDescent="0.25">
      <c r="A516" s="7" t="s">
        <v>341</v>
      </c>
      <c r="B516" s="1" t="s">
        <v>711</v>
      </c>
      <c r="C516" s="3">
        <v>12</v>
      </c>
      <c r="D516" s="5">
        <v>12.04</v>
      </c>
      <c r="E516" s="5">
        <v>7.22</v>
      </c>
    </row>
    <row r="517" spans="1:5" x14ac:dyDescent="0.25">
      <c r="A517" s="7" t="s">
        <v>189</v>
      </c>
      <c r="B517" s="1" t="s">
        <v>712</v>
      </c>
      <c r="C517" s="3">
        <v>26</v>
      </c>
      <c r="D517" s="5">
        <v>7.08</v>
      </c>
      <c r="E517" s="5">
        <v>4.25</v>
      </c>
    </row>
    <row r="518" spans="1:5" x14ac:dyDescent="0.25">
      <c r="A518" s="7" t="s">
        <v>553</v>
      </c>
      <c r="B518" s="1" t="s">
        <v>716</v>
      </c>
      <c r="C518" s="3">
        <v>3</v>
      </c>
      <c r="D518" s="5">
        <v>22.66</v>
      </c>
      <c r="E518" s="5">
        <v>13.6</v>
      </c>
    </row>
    <row r="519" spans="1:5" x14ac:dyDescent="0.25">
      <c r="A519" s="7" t="s">
        <v>190</v>
      </c>
      <c r="B519" s="1" t="s">
        <v>67</v>
      </c>
      <c r="C519" s="3">
        <v>30</v>
      </c>
      <c r="D519" s="5">
        <v>3.45</v>
      </c>
      <c r="E519" s="5">
        <v>2.0699999999999998</v>
      </c>
    </row>
    <row r="520" spans="1:5" x14ac:dyDescent="0.25">
      <c r="A520" s="7" t="s">
        <v>11</v>
      </c>
      <c r="B520" s="1" t="s">
        <v>943</v>
      </c>
      <c r="C520" s="3">
        <v>4</v>
      </c>
      <c r="D520" s="5">
        <v>408</v>
      </c>
      <c r="E520" s="5">
        <v>204</v>
      </c>
    </row>
    <row r="521" spans="1:5" x14ac:dyDescent="0.25">
      <c r="A521" s="7" t="s">
        <v>45</v>
      </c>
      <c r="B521" s="1" t="s">
        <v>945</v>
      </c>
      <c r="C521" s="3">
        <v>2</v>
      </c>
      <c r="D521" s="5">
        <v>2.98</v>
      </c>
      <c r="E521" s="5">
        <v>1.49</v>
      </c>
    </row>
    <row r="522" spans="1:5" x14ac:dyDescent="0.25">
      <c r="A522" s="7" t="s">
        <v>68</v>
      </c>
      <c r="B522" s="1" t="s">
        <v>946</v>
      </c>
      <c r="C522" s="3">
        <v>7</v>
      </c>
      <c r="D522" s="5">
        <v>12.01</v>
      </c>
      <c r="E522" s="5">
        <v>7.21</v>
      </c>
    </row>
    <row r="523" spans="1:5" x14ac:dyDescent="0.25">
      <c r="A523" s="7" t="s">
        <v>191</v>
      </c>
      <c r="B523" s="1" t="s">
        <v>947</v>
      </c>
      <c r="C523" s="3">
        <v>7</v>
      </c>
      <c r="D523" s="5">
        <v>12.01</v>
      </c>
      <c r="E523" s="5">
        <v>7.21</v>
      </c>
    </row>
    <row r="524" spans="1:5" x14ac:dyDescent="0.25">
      <c r="A524" s="7" t="s">
        <v>192</v>
      </c>
      <c r="B524" s="1" t="s">
        <v>948</v>
      </c>
      <c r="C524" s="3">
        <v>17</v>
      </c>
      <c r="D524" s="5">
        <v>12.01</v>
      </c>
      <c r="E524" s="5">
        <v>7.21</v>
      </c>
    </row>
    <row r="525" spans="1:5" x14ac:dyDescent="0.25">
      <c r="A525" s="7" t="s">
        <v>46</v>
      </c>
      <c r="B525" s="1" t="s">
        <v>950</v>
      </c>
      <c r="C525" s="3">
        <v>3</v>
      </c>
      <c r="D525" s="5">
        <v>5.17</v>
      </c>
      <c r="E525" s="5">
        <v>2.59</v>
      </c>
    </row>
    <row r="526" spans="1:5" x14ac:dyDescent="0.25">
      <c r="A526" s="7" t="s">
        <v>508</v>
      </c>
      <c r="B526" s="1" t="s">
        <v>509</v>
      </c>
      <c r="C526" s="3">
        <v>4</v>
      </c>
      <c r="D526" s="5">
        <v>123</v>
      </c>
      <c r="E526" s="5">
        <v>85</v>
      </c>
    </row>
    <row r="527" spans="1:5" x14ac:dyDescent="0.25">
      <c r="A527" s="7" t="s">
        <v>622</v>
      </c>
      <c r="B527" s="1" t="s">
        <v>976</v>
      </c>
      <c r="C527" s="3">
        <v>1</v>
      </c>
      <c r="D527" s="5">
        <v>1020</v>
      </c>
      <c r="E527" s="5">
        <v>612</v>
      </c>
    </row>
    <row r="528" spans="1:5" x14ac:dyDescent="0.25">
      <c r="A528" s="7" t="s">
        <v>36</v>
      </c>
      <c r="B528" s="1" t="s">
        <v>977</v>
      </c>
      <c r="C528" s="3">
        <v>3</v>
      </c>
      <c r="D528" s="5">
        <v>557</v>
      </c>
      <c r="E528" s="5">
        <v>334.2</v>
      </c>
    </row>
    <row r="529" spans="1:5" x14ac:dyDescent="0.25">
      <c r="A529" s="7" t="s">
        <v>38</v>
      </c>
      <c r="B529" s="1" t="s">
        <v>978</v>
      </c>
      <c r="C529" s="3">
        <v>3</v>
      </c>
      <c r="D529" s="5">
        <v>854</v>
      </c>
      <c r="E529" s="5">
        <v>512.4</v>
      </c>
    </row>
    <row r="530" spans="1:5" x14ac:dyDescent="0.25">
      <c r="A530" s="7" t="s">
        <v>369</v>
      </c>
      <c r="B530" s="1" t="s">
        <v>982</v>
      </c>
      <c r="C530" s="3">
        <v>16</v>
      </c>
      <c r="D530" s="5">
        <v>30.97</v>
      </c>
      <c r="E530" s="5">
        <v>13.6</v>
      </c>
    </row>
    <row r="531" spans="1:5" x14ac:dyDescent="0.25">
      <c r="A531" s="7" t="s">
        <v>370</v>
      </c>
      <c r="B531" s="1" t="s">
        <v>719</v>
      </c>
      <c r="C531" s="3">
        <v>10</v>
      </c>
      <c r="D531" s="5">
        <v>86.27</v>
      </c>
      <c r="E531" s="5">
        <v>36.6</v>
      </c>
    </row>
    <row r="532" spans="1:5" x14ac:dyDescent="0.25">
      <c r="A532" s="7" t="s">
        <v>69</v>
      </c>
      <c r="B532" s="1" t="s">
        <v>983</v>
      </c>
      <c r="C532" s="3">
        <v>15</v>
      </c>
      <c r="D532" s="5">
        <v>4.76</v>
      </c>
      <c r="E532" s="5">
        <v>1.79</v>
      </c>
    </row>
    <row r="533" spans="1:5" x14ac:dyDescent="0.25">
      <c r="A533" s="7" t="s">
        <v>510</v>
      </c>
      <c r="B533" s="1" t="s">
        <v>511</v>
      </c>
      <c r="C533" s="3">
        <v>3</v>
      </c>
      <c r="D533" s="5">
        <v>255</v>
      </c>
      <c r="E533" s="5">
        <v>127.5</v>
      </c>
    </row>
    <row r="534" spans="1:5" x14ac:dyDescent="0.25">
      <c r="A534" s="7" t="s">
        <v>12</v>
      </c>
      <c r="B534" s="1" t="s">
        <v>1008</v>
      </c>
      <c r="C534" s="3">
        <v>6</v>
      </c>
      <c r="D534" s="5">
        <v>1440</v>
      </c>
      <c r="E534" s="5">
        <v>800.4</v>
      </c>
    </row>
    <row r="535" spans="1:5" x14ac:dyDescent="0.25">
      <c r="A535" s="7" t="s">
        <v>31</v>
      </c>
      <c r="B535" s="1" t="s">
        <v>1009</v>
      </c>
      <c r="C535" s="3">
        <v>3</v>
      </c>
      <c r="D535" s="5">
        <v>1470</v>
      </c>
      <c r="E535" s="5">
        <v>1014.3</v>
      </c>
    </row>
    <row r="536" spans="1:5" x14ac:dyDescent="0.25">
      <c r="A536" s="7" t="s">
        <v>13</v>
      </c>
      <c r="B536" s="1" t="s">
        <v>14</v>
      </c>
      <c r="C536" s="3">
        <v>21</v>
      </c>
      <c r="D536" s="5">
        <v>16.239999999999998</v>
      </c>
      <c r="E536" s="5">
        <v>8.1199999999999992</v>
      </c>
    </row>
    <row r="537" spans="1:5" x14ac:dyDescent="0.25">
      <c r="A537" s="7" t="s">
        <v>516</v>
      </c>
      <c r="B537" s="1" t="s">
        <v>1012</v>
      </c>
      <c r="C537" s="3">
        <v>2</v>
      </c>
      <c r="D537" s="5">
        <v>588</v>
      </c>
      <c r="E537" s="5">
        <v>269.10000000000002</v>
      </c>
    </row>
    <row r="538" spans="1:5" x14ac:dyDescent="0.25">
      <c r="A538" s="7" t="s">
        <v>70</v>
      </c>
      <c r="B538" s="1" t="s">
        <v>1016</v>
      </c>
      <c r="C538" s="3">
        <v>27</v>
      </c>
      <c r="D538" s="5">
        <v>4.4000000000000004</v>
      </c>
      <c r="E538" s="5">
        <v>2.64</v>
      </c>
    </row>
    <row r="539" spans="1:5" x14ac:dyDescent="0.25">
      <c r="A539" s="7" t="s">
        <v>522</v>
      </c>
      <c r="B539" s="1" t="s">
        <v>1017</v>
      </c>
      <c r="C539" s="3">
        <v>4</v>
      </c>
      <c r="D539" s="5">
        <v>873</v>
      </c>
      <c r="E539" s="5">
        <v>436.5</v>
      </c>
    </row>
    <row r="540" spans="1:5" x14ac:dyDescent="0.25">
      <c r="A540" s="7" t="s">
        <v>71</v>
      </c>
      <c r="B540" s="1" t="s">
        <v>1018</v>
      </c>
      <c r="C540" s="3">
        <v>4</v>
      </c>
      <c r="D540" s="5">
        <v>6</v>
      </c>
      <c r="E540" s="5">
        <v>3.6</v>
      </c>
    </row>
    <row r="541" spans="1:5" x14ac:dyDescent="0.25">
      <c r="A541" s="7" t="s">
        <v>195</v>
      </c>
      <c r="B541" s="1" t="s">
        <v>1021</v>
      </c>
      <c r="C541" s="3">
        <v>8</v>
      </c>
      <c r="D541" s="5">
        <v>2.11</v>
      </c>
      <c r="E541" s="5">
        <v>1.06</v>
      </c>
    </row>
    <row r="542" spans="1:5" x14ac:dyDescent="0.25">
      <c r="A542" s="7" t="s">
        <v>118</v>
      </c>
      <c r="B542" s="1" t="s">
        <v>1022</v>
      </c>
      <c r="C542" s="3">
        <v>22</v>
      </c>
      <c r="D542" s="5">
        <v>12.19</v>
      </c>
      <c r="E542" s="5">
        <v>8.17</v>
      </c>
    </row>
    <row r="543" spans="1:5" x14ac:dyDescent="0.25">
      <c r="A543" s="7" t="s">
        <v>119</v>
      </c>
      <c r="B543" s="1" t="s">
        <v>1030</v>
      </c>
      <c r="C543" s="3">
        <v>13</v>
      </c>
      <c r="D543" s="5">
        <v>2.4300000000000002</v>
      </c>
      <c r="E543" s="5">
        <v>1.46</v>
      </c>
    </row>
    <row r="544" spans="1:5" x14ac:dyDescent="0.25">
      <c r="A544" s="7" t="s">
        <v>73</v>
      </c>
      <c r="B544" s="1" t="s">
        <v>1031</v>
      </c>
      <c r="C544" s="3">
        <v>4</v>
      </c>
      <c r="D544" s="5">
        <v>5.83</v>
      </c>
      <c r="E544" s="5">
        <v>3.5</v>
      </c>
    </row>
    <row r="545" spans="1:5" x14ac:dyDescent="0.25">
      <c r="A545" s="7" t="s">
        <v>33</v>
      </c>
      <c r="B545" s="1" t="s">
        <v>1032</v>
      </c>
      <c r="C545" s="3">
        <v>2</v>
      </c>
      <c r="D545" s="5">
        <v>10.74</v>
      </c>
      <c r="E545" s="5">
        <v>6.44</v>
      </c>
    </row>
    <row r="546" spans="1:5" x14ac:dyDescent="0.25">
      <c r="A546" s="7" t="s">
        <v>47</v>
      </c>
      <c r="B546" s="1" t="s">
        <v>1035</v>
      </c>
      <c r="C546" s="3">
        <v>17</v>
      </c>
      <c r="D546" s="5">
        <v>2.92</v>
      </c>
      <c r="E546" s="5">
        <v>1.75</v>
      </c>
    </row>
    <row r="547" spans="1:5" x14ac:dyDescent="0.25">
      <c r="A547" s="7" t="s">
        <v>48</v>
      </c>
      <c r="B547" s="1" t="s">
        <v>1036</v>
      </c>
      <c r="C547" s="3">
        <v>23</v>
      </c>
      <c r="D547" s="5">
        <v>6.12</v>
      </c>
      <c r="E547" s="5">
        <v>3.06</v>
      </c>
    </row>
    <row r="548" spans="1:5" x14ac:dyDescent="0.25">
      <c r="A548" s="7" t="s">
        <v>49</v>
      </c>
      <c r="B548" s="1" t="s">
        <v>1037</v>
      </c>
      <c r="C548" s="3">
        <v>21</v>
      </c>
      <c r="D548" s="5">
        <v>4</v>
      </c>
      <c r="E548" s="5">
        <v>2.4</v>
      </c>
    </row>
    <row r="549" spans="1:5" x14ac:dyDescent="0.25">
      <c r="A549" s="7" t="s">
        <v>50</v>
      </c>
      <c r="B549" s="1" t="s">
        <v>1038</v>
      </c>
      <c r="C549" s="3">
        <v>22</v>
      </c>
      <c r="D549" s="5">
        <v>5.74</v>
      </c>
      <c r="E549" s="5">
        <v>3.44</v>
      </c>
    </row>
    <row r="550" spans="1:5" x14ac:dyDescent="0.25">
      <c r="A550" s="7" t="s">
        <v>196</v>
      </c>
      <c r="B550" s="1" t="s">
        <v>1044</v>
      </c>
      <c r="C550" s="3">
        <v>9</v>
      </c>
      <c r="D550" s="5">
        <v>4.6900000000000004</v>
      </c>
      <c r="E550" s="5">
        <v>2.81</v>
      </c>
    </row>
    <row r="551" spans="1:5" x14ac:dyDescent="0.25">
      <c r="A551" s="7" t="s">
        <v>197</v>
      </c>
      <c r="B551" s="1" t="s">
        <v>1052</v>
      </c>
      <c r="C551" s="3">
        <v>32</v>
      </c>
      <c r="D551" s="5">
        <v>7.51</v>
      </c>
      <c r="E551" s="5">
        <v>4.28</v>
      </c>
    </row>
    <row r="552" spans="1:5" x14ac:dyDescent="0.25">
      <c r="A552" s="7" t="s">
        <v>32</v>
      </c>
      <c r="B552" s="1" t="s">
        <v>1074</v>
      </c>
      <c r="C552" s="3">
        <v>46</v>
      </c>
      <c r="D552" s="5">
        <v>297</v>
      </c>
      <c r="E552" s="5">
        <v>148.5</v>
      </c>
    </row>
    <row r="553" spans="1:5" x14ac:dyDescent="0.25">
      <c r="A553" s="7" t="s">
        <v>75</v>
      </c>
      <c r="B553" s="1" t="s">
        <v>1075</v>
      </c>
      <c r="C553" s="3">
        <v>20</v>
      </c>
      <c r="D553" s="5">
        <v>165</v>
      </c>
      <c r="E553" s="5">
        <v>90.75</v>
      </c>
    </row>
    <row r="554" spans="1:5" x14ac:dyDescent="0.25">
      <c r="A554" s="7" t="s">
        <v>58</v>
      </c>
      <c r="B554" s="1" t="s">
        <v>739</v>
      </c>
      <c r="C554" s="3">
        <v>9</v>
      </c>
      <c r="D554" s="5">
        <v>443</v>
      </c>
      <c r="E554" s="5">
        <v>265.8</v>
      </c>
    </row>
    <row r="555" spans="1:5" x14ac:dyDescent="0.25">
      <c r="A555" s="7" t="s">
        <v>198</v>
      </c>
      <c r="B555" s="1" t="s">
        <v>1078</v>
      </c>
      <c r="C555" s="3">
        <v>106</v>
      </c>
      <c r="D555" s="5">
        <v>7.37</v>
      </c>
      <c r="E555" s="5">
        <v>4.22</v>
      </c>
    </row>
    <row r="556" spans="1:5" x14ac:dyDescent="0.25">
      <c r="A556" s="7" t="s">
        <v>199</v>
      </c>
      <c r="B556" s="1" t="s">
        <v>1080</v>
      </c>
      <c r="C556" s="3">
        <v>25</v>
      </c>
      <c r="D556" s="5">
        <v>3.44</v>
      </c>
      <c r="E556" s="5">
        <v>1.66</v>
      </c>
    </row>
    <row r="557" spans="1:5" x14ac:dyDescent="0.25">
      <c r="A557" s="7" t="s">
        <v>528</v>
      </c>
      <c r="B557" s="1" t="s">
        <v>1083</v>
      </c>
      <c r="C557" s="3">
        <v>1</v>
      </c>
      <c r="D557" s="5">
        <v>2240</v>
      </c>
      <c r="E557" s="5">
        <v>1344</v>
      </c>
    </row>
    <row r="558" spans="1:5" x14ac:dyDescent="0.25">
      <c r="A558" s="7" t="s">
        <v>52</v>
      </c>
      <c r="B558" s="1" t="s">
        <v>1084</v>
      </c>
      <c r="C558" s="3">
        <v>1</v>
      </c>
      <c r="D558" s="5">
        <v>1480</v>
      </c>
      <c r="E558" s="5">
        <v>740</v>
      </c>
    </row>
    <row r="559" spans="1:5" x14ac:dyDescent="0.25">
      <c r="A559" s="7" t="s">
        <v>59</v>
      </c>
      <c r="B559" s="1" t="s">
        <v>1086</v>
      </c>
      <c r="C559" s="3">
        <v>1</v>
      </c>
      <c r="D559" s="5">
        <v>2080</v>
      </c>
      <c r="E559" s="5">
        <v>1040</v>
      </c>
    </row>
    <row r="560" spans="1:5" x14ac:dyDescent="0.25">
      <c r="A560" s="7" t="s">
        <v>529</v>
      </c>
      <c r="B560" s="1" t="s">
        <v>1087</v>
      </c>
      <c r="C560" s="3">
        <v>8</v>
      </c>
      <c r="D560" s="5">
        <v>2580</v>
      </c>
      <c r="E560" s="5">
        <v>1548</v>
      </c>
    </row>
    <row r="561" spans="1:5" x14ac:dyDescent="0.25">
      <c r="A561" s="7" t="s">
        <v>647</v>
      </c>
      <c r="B561" s="1" t="s">
        <v>1088</v>
      </c>
      <c r="C561" s="3">
        <v>1</v>
      </c>
      <c r="D561" s="5">
        <v>3310</v>
      </c>
      <c r="E561" s="5">
        <v>1986</v>
      </c>
    </row>
    <row r="562" spans="1:5" x14ac:dyDescent="0.25">
      <c r="A562" s="7" t="s">
        <v>449</v>
      </c>
      <c r="B562" s="1" t="s">
        <v>1091</v>
      </c>
      <c r="C562" s="3">
        <v>3</v>
      </c>
      <c r="D562" s="5">
        <v>9.91</v>
      </c>
      <c r="E562" s="5">
        <v>5.95</v>
      </c>
    </row>
    <row r="563" spans="1:5" x14ac:dyDescent="0.25">
      <c r="A563" s="7" t="s">
        <v>457</v>
      </c>
      <c r="B563" s="1" t="s">
        <v>1099</v>
      </c>
      <c r="C563" s="3">
        <v>3</v>
      </c>
      <c r="D563" s="5">
        <v>2.88</v>
      </c>
      <c r="E563" s="5">
        <v>1.73</v>
      </c>
    </row>
    <row r="564" spans="1:5" x14ac:dyDescent="0.25">
      <c r="A564" s="7" t="s">
        <v>200</v>
      </c>
      <c r="B564" s="1" t="s">
        <v>201</v>
      </c>
      <c r="C564" s="3">
        <v>51</v>
      </c>
      <c r="D564" s="5">
        <v>7.17</v>
      </c>
      <c r="E564" s="5">
        <v>3.23</v>
      </c>
    </row>
    <row r="565" spans="1:5" x14ac:dyDescent="0.25">
      <c r="A565" s="7" t="s">
        <v>202</v>
      </c>
      <c r="B565" s="1" t="s">
        <v>1106</v>
      </c>
      <c r="C565" s="3">
        <v>1762</v>
      </c>
      <c r="D565" s="5">
        <v>1.2</v>
      </c>
      <c r="E565" s="5">
        <v>0.42</v>
      </c>
    </row>
    <row r="566" spans="1:5" x14ac:dyDescent="0.25">
      <c r="A566" s="7" t="s">
        <v>60</v>
      </c>
      <c r="B566" s="1" t="s">
        <v>1122</v>
      </c>
      <c r="C566" s="3">
        <v>2</v>
      </c>
      <c r="D566" s="5">
        <v>927</v>
      </c>
      <c r="E566" s="5">
        <v>556.20000000000005</v>
      </c>
    </row>
    <row r="567" spans="1:5" x14ac:dyDescent="0.25">
      <c r="A567" s="7" t="s">
        <v>79</v>
      </c>
      <c r="B567" s="1" t="s">
        <v>1125</v>
      </c>
      <c r="C567" s="3">
        <v>3</v>
      </c>
      <c r="D567" s="5">
        <v>6.32</v>
      </c>
      <c r="E567" s="5">
        <v>3.16</v>
      </c>
    </row>
    <row r="568" spans="1:5" x14ac:dyDescent="0.25">
      <c r="A568" s="7" t="s">
        <v>477</v>
      </c>
      <c r="B568" s="1" t="s">
        <v>1127</v>
      </c>
      <c r="C568" s="3">
        <v>10</v>
      </c>
      <c r="D568" s="5">
        <v>4.87</v>
      </c>
      <c r="E568" s="5">
        <v>2.92</v>
      </c>
    </row>
    <row r="569" spans="1:5" x14ac:dyDescent="0.25">
      <c r="A569" s="7" t="s">
        <v>203</v>
      </c>
      <c r="B569" s="1" t="s">
        <v>1128</v>
      </c>
      <c r="C569" s="3">
        <v>47</v>
      </c>
      <c r="D569" s="5">
        <v>6</v>
      </c>
      <c r="E569" s="5">
        <v>3.6</v>
      </c>
    </row>
    <row r="570" spans="1:5" x14ac:dyDescent="0.25">
      <c r="A570" s="7" t="s">
        <v>80</v>
      </c>
      <c r="B570" s="1" t="s">
        <v>1130</v>
      </c>
      <c r="C570" s="3">
        <v>8</v>
      </c>
      <c r="D570" s="5">
        <v>5.21</v>
      </c>
      <c r="E570" s="5">
        <v>2.61</v>
      </c>
    </row>
    <row r="571" spans="1:5" x14ac:dyDescent="0.25">
      <c r="A571" s="7" t="s">
        <v>81</v>
      </c>
      <c r="B571" s="1" t="s">
        <v>1131</v>
      </c>
      <c r="C571" s="3">
        <v>2</v>
      </c>
      <c r="D571" s="5">
        <v>6.41</v>
      </c>
      <c r="E571" s="5">
        <v>3.21</v>
      </c>
    </row>
    <row r="572" spans="1:5" x14ac:dyDescent="0.25">
      <c r="A572" s="7" t="s">
        <v>82</v>
      </c>
      <c r="B572" s="1" t="s">
        <v>1132</v>
      </c>
      <c r="C572" s="3">
        <v>3</v>
      </c>
      <c r="D572" s="5">
        <v>2.38</v>
      </c>
      <c r="E572" s="5">
        <v>1.19</v>
      </c>
    </row>
    <row r="573" spans="1:5" x14ac:dyDescent="0.25">
      <c r="A573" s="7" t="s">
        <v>204</v>
      </c>
      <c r="B573" s="1" t="s">
        <v>1135</v>
      </c>
      <c r="C573" s="3">
        <v>78</v>
      </c>
      <c r="D573" s="5">
        <v>5.79</v>
      </c>
      <c r="E573" s="5">
        <v>3.47</v>
      </c>
    </row>
    <row r="574" spans="1:5" x14ac:dyDescent="0.25">
      <c r="A574" s="7" t="s">
        <v>83</v>
      </c>
      <c r="B574" s="1" t="s">
        <v>1137</v>
      </c>
      <c r="C574" s="3">
        <v>8</v>
      </c>
      <c r="D574" s="5">
        <v>9.44</v>
      </c>
      <c r="E574" s="5">
        <v>5.66</v>
      </c>
    </row>
    <row r="575" spans="1:5" x14ac:dyDescent="0.25">
      <c r="A575" s="7" t="s">
        <v>84</v>
      </c>
      <c r="B575" s="1" t="s">
        <v>1146</v>
      </c>
      <c r="C575" s="3">
        <v>3</v>
      </c>
      <c r="D575" s="5">
        <v>27.52</v>
      </c>
      <c r="E575" s="5">
        <v>13.76</v>
      </c>
    </row>
    <row r="576" spans="1:5" x14ac:dyDescent="0.25">
      <c r="A576" s="7" t="s">
        <v>205</v>
      </c>
      <c r="B576" s="1" t="s">
        <v>1151</v>
      </c>
      <c r="C576" s="3">
        <v>9</v>
      </c>
      <c r="D576" s="5">
        <v>5.91</v>
      </c>
      <c r="E576" s="5">
        <v>3.55</v>
      </c>
    </row>
    <row r="577" spans="1:5" x14ac:dyDescent="0.25">
      <c r="A577" s="7" t="s">
        <v>51</v>
      </c>
      <c r="B577" s="1" t="s">
        <v>1152</v>
      </c>
      <c r="C577" s="3">
        <v>9</v>
      </c>
      <c r="D577" s="5">
        <v>2.58</v>
      </c>
      <c r="E577" s="5">
        <v>1.29</v>
      </c>
    </row>
    <row r="578" spans="1:5" x14ac:dyDescent="0.25">
      <c r="A578" s="7" t="s">
        <v>206</v>
      </c>
      <c r="B578" s="1" t="s">
        <v>1155</v>
      </c>
      <c r="C578" s="3">
        <v>6</v>
      </c>
      <c r="D578" s="5">
        <v>66.66</v>
      </c>
      <c r="E578" s="5">
        <v>33.33</v>
      </c>
    </row>
    <row r="579" spans="1:5" x14ac:dyDescent="0.25">
      <c r="A579" s="7" t="s">
        <v>207</v>
      </c>
      <c r="B579" s="1" t="s">
        <v>1156</v>
      </c>
      <c r="C579" s="3">
        <v>6</v>
      </c>
      <c r="D579" s="5">
        <v>203</v>
      </c>
      <c r="E579" s="5">
        <v>101.5</v>
      </c>
    </row>
    <row r="580" spans="1:5" x14ac:dyDescent="0.25">
      <c r="A580" s="7" t="s">
        <v>650</v>
      </c>
      <c r="B580" s="1" t="s">
        <v>1157</v>
      </c>
      <c r="C580" s="3">
        <v>27</v>
      </c>
      <c r="D580" s="5">
        <v>147</v>
      </c>
      <c r="E580" s="5">
        <v>50</v>
      </c>
    </row>
    <row r="581" spans="1:5" x14ac:dyDescent="0.25">
      <c r="A581" s="7" t="s">
        <v>208</v>
      </c>
      <c r="B581" s="1" t="s">
        <v>209</v>
      </c>
      <c r="C581" s="3">
        <v>232</v>
      </c>
      <c r="D581" s="5">
        <v>5.63</v>
      </c>
      <c r="E581" s="5">
        <v>1.69</v>
      </c>
    </row>
    <row r="582" spans="1:5" x14ac:dyDescent="0.25">
      <c r="A582" s="7" t="s">
        <v>211</v>
      </c>
      <c r="B582" s="1" t="s">
        <v>1159</v>
      </c>
      <c r="C582" s="3">
        <v>15198</v>
      </c>
      <c r="D582" s="5">
        <v>0.11</v>
      </c>
      <c r="E582" s="5">
        <v>0.03</v>
      </c>
    </row>
    <row r="583" spans="1:5" x14ac:dyDescent="0.25">
      <c r="A583" s="7" t="s">
        <v>212</v>
      </c>
      <c r="B583" s="1" t="s">
        <v>213</v>
      </c>
      <c r="C583" s="3">
        <v>361</v>
      </c>
      <c r="D583" s="5">
        <v>5.63</v>
      </c>
      <c r="E583" s="5">
        <v>1.69</v>
      </c>
    </row>
    <row r="584" spans="1:5" x14ac:dyDescent="0.25">
      <c r="A584" s="7" t="s">
        <v>214</v>
      </c>
      <c r="B584" s="1" t="s">
        <v>1160</v>
      </c>
      <c r="C584" s="3">
        <v>30186</v>
      </c>
      <c r="D584" s="5">
        <v>0.11</v>
      </c>
      <c r="E584" s="5">
        <v>0.03</v>
      </c>
    </row>
    <row r="585" spans="1:5" x14ac:dyDescent="0.25">
      <c r="A585" s="7" t="s">
        <v>96</v>
      </c>
      <c r="B585" s="1" t="s">
        <v>97</v>
      </c>
      <c r="C585" s="3">
        <v>553</v>
      </c>
      <c r="D585" s="5">
        <v>3.55</v>
      </c>
      <c r="E585" s="5">
        <v>1.07</v>
      </c>
    </row>
    <row r="586" spans="1:5" x14ac:dyDescent="0.25">
      <c r="A586" s="7" t="s">
        <v>215</v>
      </c>
      <c r="B586" s="1" t="s">
        <v>1161</v>
      </c>
      <c r="C586" s="3">
        <v>17535</v>
      </c>
      <c r="D586" s="5">
        <v>0.11</v>
      </c>
      <c r="E586" s="5">
        <v>0.03</v>
      </c>
    </row>
    <row r="587" spans="1:5" x14ac:dyDescent="0.25">
      <c r="A587" s="7" t="s">
        <v>491</v>
      </c>
      <c r="B587" s="1" t="s">
        <v>1165</v>
      </c>
      <c r="C587" s="3">
        <v>7</v>
      </c>
      <c r="D587" s="5">
        <v>6.75</v>
      </c>
      <c r="E587" s="5">
        <v>4.05</v>
      </c>
    </row>
    <row r="588" spans="1:5" x14ac:dyDescent="0.25">
      <c r="A588" s="7" t="s">
        <v>87</v>
      </c>
      <c r="B588" s="1" t="s">
        <v>88</v>
      </c>
      <c r="C588" s="3">
        <v>2</v>
      </c>
      <c r="D588" s="5">
        <v>35.700000000000003</v>
      </c>
      <c r="E588" s="5">
        <v>17.850000000000001</v>
      </c>
    </row>
    <row r="589" spans="1:5" x14ac:dyDescent="0.25">
      <c r="A589" s="7" t="s">
        <v>89</v>
      </c>
      <c r="B589" s="1" t="s">
        <v>86</v>
      </c>
      <c r="C589" s="3">
        <v>3</v>
      </c>
      <c r="D589" s="5">
        <v>7.11</v>
      </c>
      <c r="E589" s="5">
        <v>3.56</v>
      </c>
    </row>
    <row r="590" spans="1:5" x14ac:dyDescent="0.25">
      <c r="A590" s="7" t="s">
        <v>90</v>
      </c>
      <c r="B590" s="1" t="s">
        <v>1166</v>
      </c>
      <c r="C590" s="3">
        <v>2</v>
      </c>
      <c r="D590" s="5">
        <v>8.33</v>
      </c>
      <c r="E590" s="5">
        <v>4.17</v>
      </c>
    </row>
    <row r="591" spans="1:5" x14ac:dyDescent="0.25">
      <c r="A591" s="7" t="s">
        <v>91</v>
      </c>
      <c r="B591" s="1" t="s">
        <v>1167</v>
      </c>
      <c r="C591" s="3">
        <v>3</v>
      </c>
      <c r="D591" s="5">
        <v>29.89</v>
      </c>
      <c r="E591" s="5">
        <v>14.95</v>
      </c>
    </row>
    <row r="592" spans="1:5" x14ac:dyDescent="0.25">
      <c r="A592" s="7" t="s">
        <v>34</v>
      </c>
      <c r="B592" s="1" t="s">
        <v>1169</v>
      </c>
      <c r="C592" s="3">
        <v>67</v>
      </c>
      <c r="D592" s="5">
        <v>22.01</v>
      </c>
      <c r="E592" s="5">
        <v>11.01</v>
      </c>
    </row>
    <row r="593" spans="1:5" x14ac:dyDescent="0.25">
      <c r="A593" s="7" t="s">
        <v>92</v>
      </c>
      <c r="B593" s="1" t="s">
        <v>1171</v>
      </c>
      <c r="C593" s="3">
        <v>11</v>
      </c>
      <c r="D593" s="5">
        <v>2.58</v>
      </c>
      <c r="E593" s="5">
        <v>1.27</v>
      </c>
    </row>
    <row r="594" spans="1:5" x14ac:dyDescent="0.25">
      <c r="A594" s="7" t="s">
        <v>217</v>
      </c>
      <c r="B594" s="1" t="s">
        <v>1172</v>
      </c>
      <c r="C594" s="3">
        <v>10</v>
      </c>
      <c r="D594" s="5">
        <v>2.58</v>
      </c>
      <c r="E594" s="5">
        <v>1.27</v>
      </c>
    </row>
    <row r="595" spans="1:5" x14ac:dyDescent="0.25">
      <c r="A595" s="7" t="s">
        <v>218</v>
      </c>
      <c r="B595" s="1" t="s">
        <v>1173</v>
      </c>
      <c r="C595" s="3">
        <v>19</v>
      </c>
      <c r="D595" s="5">
        <v>2.72</v>
      </c>
      <c r="E595" s="5">
        <v>1.27</v>
      </c>
    </row>
    <row r="596" spans="1:5" x14ac:dyDescent="0.25">
      <c r="A596" s="7" t="s">
        <v>219</v>
      </c>
      <c r="B596" s="1" t="s">
        <v>1176</v>
      </c>
      <c r="C596" s="3">
        <v>37</v>
      </c>
      <c r="D596" s="5">
        <v>2.4500000000000002</v>
      </c>
      <c r="E596" s="5">
        <v>1.1599999999999999</v>
      </c>
    </row>
    <row r="597" spans="1:5" x14ac:dyDescent="0.25">
      <c r="A597" s="7" t="s">
        <v>35</v>
      </c>
      <c r="B597" s="1" t="s">
        <v>1178</v>
      </c>
      <c r="C597" s="3">
        <v>2</v>
      </c>
      <c r="D597" s="5">
        <v>6.01</v>
      </c>
      <c r="E597" s="5">
        <v>3.01</v>
      </c>
    </row>
    <row r="598" spans="1:5" x14ac:dyDescent="0.25">
      <c r="A598" s="7" t="s">
        <v>220</v>
      </c>
      <c r="B598" s="1" t="s">
        <v>1180</v>
      </c>
      <c r="C598" s="3">
        <v>24</v>
      </c>
      <c r="D598" s="5">
        <v>32.28</v>
      </c>
      <c r="E598" s="5">
        <v>10.46</v>
      </c>
    </row>
    <row r="599" spans="1:5" x14ac:dyDescent="0.25">
      <c r="A599" s="7" t="s">
        <v>495</v>
      </c>
      <c r="B599" s="1" t="s">
        <v>741</v>
      </c>
      <c r="C599" s="3">
        <v>2</v>
      </c>
      <c r="D599" s="5">
        <v>52.63</v>
      </c>
      <c r="E599" s="5">
        <v>26.32</v>
      </c>
    </row>
    <row r="600" spans="1:5" x14ac:dyDescent="0.25">
      <c r="A600" s="7" t="s">
        <v>37</v>
      </c>
      <c r="B600" s="1" t="s">
        <v>742</v>
      </c>
      <c r="C600" s="3">
        <v>3</v>
      </c>
      <c r="D600" s="5">
        <v>46.72</v>
      </c>
      <c r="E600" s="5">
        <v>23.36</v>
      </c>
    </row>
    <row r="601" spans="1:5" x14ac:dyDescent="0.25">
      <c r="A601" s="7" t="s">
        <v>39</v>
      </c>
      <c r="B601" s="1" t="s">
        <v>40</v>
      </c>
      <c r="C601" s="3">
        <v>3</v>
      </c>
      <c r="D601" s="5">
        <v>15.01</v>
      </c>
      <c r="E601" s="5">
        <v>7</v>
      </c>
    </row>
    <row r="602" spans="1:5" x14ac:dyDescent="0.25">
      <c r="A602" s="12" t="s">
        <v>16</v>
      </c>
      <c r="B602" s="13" t="s">
        <v>1196</v>
      </c>
      <c r="C602" s="14">
        <v>4</v>
      </c>
      <c r="D602" s="15">
        <v>1240</v>
      </c>
      <c r="E602" s="15">
        <v>620</v>
      </c>
    </row>
  </sheetData>
  <sortState xmlns:xlrd2="http://schemas.microsoft.com/office/spreadsheetml/2017/richdata2" ref="A2:E17669">
    <sortCondition ref="A2:A17669"/>
  </sortState>
  <dataConsolidate/>
  <conditionalFormatting sqref="A1:A1048576">
    <cfRule type="duplicateValues" dxfId="1" priority="1"/>
  </conditionalFormatting>
  <conditionalFormatting sqref="A1:XFD1">
    <cfRule type="duplicateValues" dxfId="0" priority="2"/>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Lichidare Stoc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Marius Seteanu</dc:creator>
  <cp:lastModifiedBy>User</cp:lastModifiedBy>
  <dcterms:created xsi:type="dcterms:W3CDTF">2025-05-05T05:56:30Z</dcterms:created>
  <dcterms:modified xsi:type="dcterms:W3CDTF">2025-05-07T14:15:31Z</dcterms:modified>
</cp:coreProperties>
</file>